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rrak\Filerunner\"/>
    </mc:Choice>
  </mc:AlternateContent>
  <bookViews>
    <workbookView xWindow="0" yWindow="0" windowWidth="28800" windowHeight="13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3" l="1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J21" i="3"/>
  <c r="DJ22" i="3"/>
  <c r="DJ23" i="3"/>
  <c r="DJ24" i="3"/>
  <c r="DJ25" i="3"/>
  <c r="DJ26" i="3"/>
  <c r="DJ27" i="3"/>
  <c r="DJ28" i="3"/>
  <c r="DJ29" i="3"/>
  <c r="DJ30" i="3"/>
  <c r="DJ31" i="3"/>
  <c r="DJ32" i="3"/>
  <c r="DJ33" i="3"/>
  <c r="DJ34" i="3"/>
  <c r="DJ35" i="3"/>
  <c r="DJ36" i="3"/>
  <c r="DJ37" i="3"/>
  <c r="DJ38" i="3"/>
  <c r="DJ39" i="3"/>
  <c r="DJ40" i="3"/>
  <c r="DJ41" i="3"/>
  <c r="DJ42" i="3"/>
  <c r="DJ43" i="3"/>
  <c r="DJ44" i="3"/>
  <c r="DJ45" i="3"/>
  <c r="DJ46" i="3"/>
  <c r="DJ47" i="3"/>
  <c r="DJ48" i="3"/>
  <c r="DJ49" i="3"/>
  <c r="DJ50" i="3"/>
  <c r="DJ51" i="3"/>
  <c r="DJ52" i="3"/>
  <c r="DJ53" i="3"/>
  <c r="DJ54" i="3"/>
  <c r="DJ55" i="3"/>
  <c r="DJ56" i="3"/>
  <c r="DJ57" i="3"/>
  <c r="DJ58" i="3"/>
  <c r="DJ59" i="3"/>
  <c r="DJ60" i="3"/>
  <c r="DJ61" i="3"/>
  <c r="DJ62" i="3"/>
  <c r="DJ63" i="3"/>
  <c r="DJ64" i="3"/>
  <c r="DJ65" i="3"/>
  <c r="DJ66" i="3"/>
  <c r="DJ67" i="3"/>
  <c r="DJ68" i="3"/>
  <c r="DJ69" i="3"/>
  <c r="DJ70" i="3"/>
  <c r="DJ71" i="3"/>
  <c r="DJ72" i="3"/>
  <c r="DJ73" i="3"/>
  <c r="DJ74" i="3"/>
  <c r="DJ75" i="3"/>
  <c r="DJ76" i="3"/>
  <c r="DJ77" i="3"/>
  <c r="DJ78" i="3"/>
  <c r="DJ79" i="3"/>
  <c r="DJ80" i="3"/>
  <c r="DJ81" i="3"/>
  <c r="DJ82" i="3"/>
  <c r="DJ83" i="3"/>
  <c r="DJ84" i="3"/>
  <c r="DJ85" i="3"/>
  <c r="DJ86" i="3"/>
  <c r="DJ87" i="3"/>
  <c r="DJ88" i="3"/>
  <c r="DJ89" i="3"/>
  <c r="DJ90" i="3"/>
  <c r="DJ91" i="3"/>
  <c r="DJ92" i="3"/>
  <c r="DJ93" i="3"/>
  <c r="DJ94" i="3"/>
  <c r="DJ95" i="3"/>
  <c r="DJ96" i="3"/>
  <c r="DJ97" i="3"/>
  <c r="DJ98" i="3"/>
  <c r="DJ99" i="3"/>
  <c r="DJ100" i="3"/>
  <c r="DJ101" i="3"/>
  <c r="DJ102" i="3"/>
  <c r="DJ103" i="3"/>
  <c r="DJ104" i="3"/>
  <c r="DJ4" i="3"/>
  <c r="DI4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27" i="3"/>
  <c r="DI28" i="3"/>
  <c r="DI29" i="3"/>
  <c r="DI30" i="3"/>
  <c r="DI31" i="3"/>
  <c r="DI32" i="3"/>
  <c r="DI33" i="3"/>
  <c r="DI34" i="3"/>
  <c r="DI35" i="3"/>
  <c r="DI36" i="3"/>
  <c r="DI37" i="3"/>
  <c r="DI38" i="3"/>
  <c r="DI39" i="3"/>
  <c r="DI40" i="3"/>
  <c r="DI41" i="3"/>
  <c r="DI42" i="3"/>
  <c r="DI43" i="3"/>
  <c r="DI44" i="3"/>
  <c r="DI45" i="3"/>
  <c r="DI46" i="3"/>
  <c r="DI47" i="3"/>
  <c r="DI48" i="3"/>
  <c r="DI49" i="3"/>
  <c r="DI50" i="3"/>
  <c r="DI51" i="3"/>
  <c r="DI52" i="3"/>
  <c r="DI53" i="3"/>
  <c r="DI54" i="3"/>
  <c r="DI55" i="3"/>
  <c r="DI56" i="3"/>
  <c r="DI57" i="3"/>
  <c r="DI58" i="3"/>
  <c r="DI59" i="3"/>
  <c r="DI60" i="3"/>
  <c r="DI61" i="3"/>
  <c r="DI62" i="3"/>
  <c r="DI63" i="3"/>
  <c r="DI64" i="3"/>
  <c r="DI65" i="3"/>
  <c r="DI66" i="3"/>
  <c r="DI67" i="3"/>
  <c r="DI68" i="3"/>
  <c r="DI69" i="3"/>
  <c r="DI70" i="3"/>
  <c r="DI71" i="3"/>
  <c r="DI72" i="3"/>
  <c r="DI73" i="3"/>
  <c r="DI74" i="3"/>
  <c r="DI75" i="3"/>
  <c r="DI76" i="3"/>
  <c r="DI77" i="3"/>
  <c r="DI78" i="3"/>
  <c r="DI79" i="3"/>
  <c r="DI80" i="3"/>
  <c r="DI81" i="3"/>
  <c r="DI82" i="3"/>
  <c r="DI83" i="3"/>
  <c r="DI84" i="3"/>
  <c r="DI85" i="3"/>
  <c r="DI86" i="3"/>
  <c r="DI87" i="3"/>
  <c r="DI88" i="3"/>
  <c r="DI89" i="3"/>
  <c r="DI90" i="3"/>
  <c r="DI91" i="3"/>
  <c r="DI92" i="3"/>
  <c r="DI93" i="3"/>
  <c r="DI94" i="3"/>
  <c r="DI95" i="3"/>
  <c r="DI96" i="3"/>
  <c r="DI97" i="3"/>
  <c r="DI98" i="3"/>
  <c r="DI99" i="3"/>
  <c r="DI100" i="3"/>
  <c r="DI101" i="3"/>
  <c r="DI102" i="3"/>
  <c r="DI103" i="3"/>
  <c r="DI104" i="3"/>
  <c r="A4" i="3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C4" i="3"/>
  <c r="DF104" i="3"/>
  <c r="DD104" i="3"/>
  <c r="DD103" i="3"/>
  <c r="DD102" i="3"/>
  <c r="DD101" i="3"/>
  <c r="DD100" i="3"/>
  <c r="DD99" i="3"/>
  <c r="DD98" i="3"/>
  <c r="DD97" i="3"/>
  <c r="DD96" i="3"/>
  <c r="DD95" i="3"/>
  <c r="DD94" i="3"/>
  <c r="DD93" i="3"/>
  <c r="DD92" i="3"/>
  <c r="DD91" i="3"/>
  <c r="DD90" i="3"/>
  <c r="DD89" i="3"/>
  <c r="DD88" i="3"/>
  <c r="DD87" i="3"/>
  <c r="DD86" i="3"/>
  <c r="DD85" i="3"/>
  <c r="DD84" i="3"/>
  <c r="DD83" i="3"/>
  <c r="DD82" i="3"/>
  <c r="DD81" i="3"/>
  <c r="DD80" i="3"/>
  <c r="DD79" i="3"/>
  <c r="DD78" i="3"/>
  <c r="DD77" i="3"/>
  <c r="DD76" i="3"/>
  <c r="DD75" i="3"/>
  <c r="DD74" i="3"/>
  <c r="DD73" i="3"/>
  <c r="DD72" i="3"/>
  <c r="DD71" i="3"/>
  <c r="DD70" i="3"/>
  <c r="DD69" i="3"/>
  <c r="DD68" i="3"/>
  <c r="DD67" i="3"/>
  <c r="DD66" i="3"/>
  <c r="DD65" i="3"/>
  <c r="DD64" i="3"/>
  <c r="DD63" i="3"/>
  <c r="DD62" i="3"/>
  <c r="DD61" i="3"/>
  <c r="DD60" i="3"/>
  <c r="DD59" i="3"/>
  <c r="DD58" i="3"/>
  <c r="DD57" i="3"/>
  <c r="DD56" i="3"/>
  <c r="DD55" i="3"/>
  <c r="DD54" i="3"/>
  <c r="DD53" i="3"/>
  <c r="DD52" i="3"/>
  <c r="DD51" i="3"/>
  <c r="DD50" i="3"/>
  <c r="DD49" i="3"/>
  <c r="DC49" i="3"/>
  <c r="DD48" i="3"/>
  <c r="DD47" i="3"/>
  <c r="DD46" i="3"/>
  <c r="DD45" i="3"/>
  <c r="DD44" i="3"/>
  <c r="DD43" i="3"/>
  <c r="DD42" i="3"/>
  <c r="DD41" i="3"/>
  <c r="DD40" i="3"/>
  <c r="DD39" i="3"/>
  <c r="DD38" i="3"/>
  <c r="DD37" i="3"/>
  <c r="DD36" i="3"/>
  <c r="DD35" i="3"/>
  <c r="DD34" i="3"/>
  <c r="DD33" i="3"/>
  <c r="DD32" i="3"/>
  <c r="DD31" i="3"/>
  <c r="DD30" i="3"/>
  <c r="DD29" i="3"/>
  <c r="DD28" i="3"/>
  <c r="DD27" i="3"/>
  <c r="DD26" i="3"/>
  <c r="DD25" i="3"/>
  <c r="DD24" i="3"/>
  <c r="DD23" i="3"/>
  <c r="DD22" i="3"/>
  <c r="DD21" i="3"/>
  <c r="DD20" i="3"/>
  <c r="DD19" i="3"/>
  <c r="DD18" i="3"/>
  <c r="DD17" i="3"/>
  <c r="DD16" i="3"/>
  <c r="DD15" i="3"/>
  <c r="DD14" i="3"/>
  <c r="DD13" i="3"/>
  <c r="DD12" i="3"/>
  <c r="DD11" i="3"/>
  <c r="DD10" i="3"/>
  <c r="DD9" i="3"/>
  <c r="DD8" i="3"/>
  <c r="DD7" i="3"/>
  <c r="DD6" i="3"/>
  <c r="A6" i="3"/>
  <c r="DF5" i="3"/>
  <c r="DD5" i="3"/>
  <c r="A5" i="3"/>
  <c r="DF4" i="3"/>
  <c r="DD4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F2" i="3"/>
  <c r="G2" i="3" s="1"/>
  <c r="H2" i="3" s="1"/>
  <c r="I2" i="3" s="1"/>
  <c r="H1" i="3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DD4" i="2"/>
  <c r="DE4" i="2" s="1"/>
  <c r="DG4" i="2" s="1"/>
  <c r="DF4" i="2"/>
  <c r="DD5" i="2"/>
  <c r="DE5" i="2" s="1"/>
  <c r="DG5" i="2" s="1"/>
  <c r="DF5" i="2"/>
  <c r="DD6" i="2"/>
  <c r="DE6" i="2"/>
  <c r="DG6" i="2" s="1"/>
  <c r="DF6" i="2"/>
  <c r="DD7" i="2"/>
  <c r="DE7" i="2" s="1"/>
  <c r="DG7" i="2" s="1"/>
  <c r="DF7" i="2"/>
  <c r="DD8" i="2"/>
  <c r="DE8" i="2" s="1"/>
  <c r="DG8" i="2" s="1"/>
  <c r="DF8" i="2"/>
  <c r="DD9" i="2"/>
  <c r="DE9" i="2" s="1"/>
  <c r="DG9" i="2" s="1"/>
  <c r="DF9" i="2"/>
  <c r="DD10" i="2"/>
  <c r="DE10" i="2" s="1"/>
  <c r="DG10" i="2" s="1"/>
  <c r="DF10" i="2"/>
  <c r="DD11" i="2"/>
  <c r="DE11" i="2" s="1"/>
  <c r="DG11" i="2" s="1"/>
  <c r="DF11" i="2"/>
  <c r="DD12" i="2"/>
  <c r="DE12" i="2" s="1"/>
  <c r="DG12" i="2" s="1"/>
  <c r="DF12" i="2"/>
  <c r="DD13" i="2"/>
  <c r="DE13" i="2" s="1"/>
  <c r="DG13" i="2" s="1"/>
  <c r="DF13" i="2"/>
  <c r="DD14" i="2"/>
  <c r="DE14" i="2"/>
  <c r="DF14" i="2"/>
  <c r="DD15" i="2"/>
  <c r="DE15" i="2" s="1"/>
  <c r="DG15" i="2" s="1"/>
  <c r="DF15" i="2"/>
  <c r="DD16" i="2"/>
  <c r="DE16" i="2" s="1"/>
  <c r="DG16" i="2" s="1"/>
  <c r="DF16" i="2"/>
  <c r="DD17" i="2"/>
  <c r="DE17" i="2" s="1"/>
  <c r="DG17" i="2" s="1"/>
  <c r="DF17" i="2"/>
  <c r="DD18" i="2"/>
  <c r="DE18" i="2" s="1"/>
  <c r="DG18" i="2" s="1"/>
  <c r="DF18" i="2"/>
  <c r="DD19" i="2"/>
  <c r="DE19" i="2" s="1"/>
  <c r="DG19" i="2" s="1"/>
  <c r="DF19" i="2"/>
  <c r="DD20" i="2"/>
  <c r="DE20" i="2" s="1"/>
  <c r="DG20" i="2" s="1"/>
  <c r="DF20" i="2"/>
  <c r="DD21" i="2"/>
  <c r="DE21" i="2" s="1"/>
  <c r="DG21" i="2" s="1"/>
  <c r="DF21" i="2"/>
  <c r="DD22" i="2"/>
  <c r="DE22" i="2"/>
  <c r="DG22" i="2" s="1"/>
  <c r="DF22" i="2"/>
  <c r="DD23" i="2"/>
  <c r="DE23" i="2" s="1"/>
  <c r="DG23" i="2" s="1"/>
  <c r="DF23" i="2"/>
  <c r="DD24" i="2"/>
  <c r="DE24" i="2" s="1"/>
  <c r="DG24" i="2" s="1"/>
  <c r="DF24" i="2"/>
  <c r="DD25" i="2"/>
  <c r="DE25" i="2" s="1"/>
  <c r="DG25" i="2" s="1"/>
  <c r="DF25" i="2"/>
  <c r="DD26" i="2"/>
  <c r="DE26" i="2" s="1"/>
  <c r="DG26" i="2" s="1"/>
  <c r="DF26" i="2"/>
  <c r="DD27" i="2"/>
  <c r="DE27" i="2" s="1"/>
  <c r="DG27" i="2" s="1"/>
  <c r="DF27" i="2"/>
  <c r="DD28" i="2"/>
  <c r="DE28" i="2" s="1"/>
  <c r="DG28" i="2" s="1"/>
  <c r="DF28" i="2"/>
  <c r="DD29" i="2"/>
  <c r="DE29" i="2" s="1"/>
  <c r="DG29" i="2" s="1"/>
  <c r="DF29" i="2"/>
  <c r="DD30" i="2"/>
  <c r="DE30" i="2"/>
  <c r="DG30" i="2" s="1"/>
  <c r="DF30" i="2"/>
  <c r="DD31" i="2"/>
  <c r="DE31" i="2" s="1"/>
  <c r="DG31" i="2" s="1"/>
  <c r="DF31" i="2"/>
  <c r="DD32" i="2"/>
  <c r="DE32" i="2" s="1"/>
  <c r="DG32" i="2" s="1"/>
  <c r="DF32" i="2"/>
  <c r="DD33" i="2"/>
  <c r="DE33" i="2" s="1"/>
  <c r="DG33" i="2" s="1"/>
  <c r="DF33" i="2"/>
  <c r="DD34" i="2"/>
  <c r="DE34" i="2" s="1"/>
  <c r="DG34" i="2" s="1"/>
  <c r="DF34" i="2"/>
  <c r="DD35" i="2"/>
  <c r="DE35" i="2" s="1"/>
  <c r="DG35" i="2" s="1"/>
  <c r="DF35" i="2"/>
  <c r="DD36" i="2"/>
  <c r="DE36" i="2" s="1"/>
  <c r="DG36" i="2" s="1"/>
  <c r="DF36" i="2"/>
  <c r="DD37" i="2"/>
  <c r="DE37" i="2" s="1"/>
  <c r="DG37" i="2" s="1"/>
  <c r="DF37" i="2"/>
  <c r="DD38" i="2"/>
  <c r="DE38" i="2"/>
  <c r="DG38" i="2" s="1"/>
  <c r="DF38" i="2"/>
  <c r="DD39" i="2"/>
  <c r="DE39" i="2" s="1"/>
  <c r="DG39" i="2" s="1"/>
  <c r="DF39" i="2"/>
  <c r="DD40" i="2"/>
  <c r="DE40" i="2" s="1"/>
  <c r="DG40" i="2" s="1"/>
  <c r="DF40" i="2"/>
  <c r="DD41" i="2"/>
  <c r="DE41" i="2" s="1"/>
  <c r="DG41" i="2" s="1"/>
  <c r="DF41" i="2"/>
  <c r="DD42" i="2"/>
  <c r="DE42" i="2" s="1"/>
  <c r="DG42" i="2" s="1"/>
  <c r="DF42" i="2"/>
  <c r="DD43" i="2"/>
  <c r="DE43" i="2" s="1"/>
  <c r="DG43" i="2" s="1"/>
  <c r="DF43" i="2"/>
  <c r="DD44" i="2"/>
  <c r="DE44" i="2" s="1"/>
  <c r="DG44" i="2" s="1"/>
  <c r="DF44" i="2"/>
  <c r="DD45" i="2"/>
  <c r="DE45" i="2" s="1"/>
  <c r="DG45" i="2" s="1"/>
  <c r="DF45" i="2"/>
  <c r="DD46" i="2"/>
  <c r="DE46" i="2"/>
  <c r="DG46" i="2" s="1"/>
  <c r="DF46" i="2"/>
  <c r="DD47" i="2"/>
  <c r="DE47" i="2" s="1"/>
  <c r="DG47" i="2" s="1"/>
  <c r="DF47" i="2"/>
  <c r="DD48" i="2"/>
  <c r="DE48" i="2" s="1"/>
  <c r="DG48" i="2" s="1"/>
  <c r="DF48" i="2"/>
  <c r="DD49" i="2"/>
  <c r="DE49" i="2" s="1"/>
  <c r="DF49" i="2"/>
  <c r="DD50" i="2"/>
  <c r="DE50" i="2" s="1"/>
  <c r="DG50" i="2" s="1"/>
  <c r="DF50" i="2"/>
  <c r="DD51" i="2"/>
  <c r="DE51" i="2" s="1"/>
  <c r="DG51" i="2" s="1"/>
  <c r="DF51" i="2"/>
  <c r="DD52" i="2"/>
  <c r="DE52" i="2" s="1"/>
  <c r="DG52" i="2" s="1"/>
  <c r="DF52" i="2"/>
  <c r="DD53" i="2"/>
  <c r="DE53" i="2" s="1"/>
  <c r="DG53" i="2" s="1"/>
  <c r="DF53" i="2"/>
  <c r="DD54" i="2"/>
  <c r="DE54" i="2"/>
  <c r="DG54" i="2" s="1"/>
  <c r="DF54" i="2"/>
  <c r="DD55" i="2"/>
  <c r="DE55" i="2" s="1"/>
  <c r="DG55" i="2" s="1"/>
  <c r="DF55" i="2"/>
  <c r="DD56" i="2"/>
  <c r="DE56" i="2" s="1"/>
  <c r="DG56" i="2" s="1"/>
  <c r="DF56" i="2"/>
  <c r="DD57" i="2"/>
  <c r="DE57" i="2" s="1"/>
  <c r="DG57" i="2" s="1"/>
  <c r="DF57" i="2"/>
  <c r="DD58" i="2"/>
  <c r="DE58" i="2" s="1"/>
  <c r="DG58" i="2" s="1"/>
  <c r="DF58" i="2"/>
  <c r="DD59" i="2"/>
  <c r="DE59" i="2" s="1"/>
  <c r="DG59" i="2" s="1"/>
  <c r="DF59" i="2"/>
  <c r="DD60" i="2"/>
  <c r="DE60" i="2" s="1"/>
  <c r="DG60" i="2" s="1"/>
  <c r="DF60" i="2"/>
  <c r="DD61" i="2"/>
  <c r="DE61" i="2" s="1"/>
  <c r="DG61" i="2" s="1"/>
  <c r="DF61" i="2"/>
  <c r="DD62" i="2"/>
  <c r="DE62" i="2"/>
  <c r="DG62" i="2" s="1"/>
  <c r="DF62" i="2"/>
  <c r="DD63" i="2"/>
  <c r="DE63" i="2" s="1"/>
  <c r="DG63" i="2" s="1"/>
  <c r="DF63" i="2"/>
  <c r="DD64" i="2"/>
  <c r="DE64" i="2" s="1"/>
  <c r="DG64" i="2" s="1"/>
  <c r="DF64" i="2"/>
  <c r="DD65" i="2"/>
  <c r="DE65" i="2" s="1"/>
  <c r="DG65" i="2" s="1"/>
  <c r="DF65" i="2"/>
  <c r="DD66" i="2"/>
  <c r="DE66" i="2" s="1"/>
  <c r="DG66" i="2" s="1"/>
  <c r="DF66" i="2"/>
  <c r="DD67" i="2"/>
  <c r="DE67" i="2" s="1"/>
  <c r="DG67" i="2" s="1"/>
  <c r="DF67" i="2"/>
  <c r="DD68" i="2"/>
  <c r="DE68" i="2" s="1"/>
  <c r="DG68" i="2" s="1"/>
  <c r="DF68" i="2"/>
  <c r="DD69" i="2"/>
  <c r="DE69" i="2" s="1"/>
  <c r="DG69" i="2" s="1"/>
  <c r="DF69" i="2"/>
  <c r="DD70" i="2"/>
  <c r="DE70" i="2"/>
  <c r="DF70" i="2"/>
  <c r="DD71" i="2"/>
  <c r="DE71" i="2" s="1"/>
  <c r="DG71" i="2" s="1"/>
  <c r="DF71" i="2"/>
  <c r="DD72" i="2"/>
  <c r="DE72" i="2" s="1"/>
  <c r="DG72" i="2" s="1"/>
  <c r="DF72" i="2"/>
  <c r="DD73" i="2"/>
  <c r="DE73" i="2" s="1"/>
  <c r="DG73" i="2" s="1"/>
  <c r="DF73" i="2"/>
  <c r="DD74" i="2"/>
  <c r="DE74" i="2" s="1"/>
  <c r="DG74" i="2" s="1"/>
  <c r="DF74" i="2"/>
  <c r="DD75" i="2"/>
  <c r="DE75" i="2" s="1"/>
  <c r="DG75" i="2" s="1"/>
  <c r="DF75" i="2"/>
  <c r="DD76" i="2"/>
  <c r="DE76" i="2" s="1"/>
  <c r="DG76" i="2" s="1"/>
  <c r="DF76" i="2"/>
  <c r="DD77" i="2"/>
  <c r="DE77" i="2" s="1"/>
  <c r="DG77" i="2" s="1"/>
  <c r="DF77" i="2"/>
  <c r="DD78" i="2"/>
  <c r="DE78" i="2"/>
  <c r="DG78" i="2" s="1"/>
  <c r="DF78" i="2"/>
  <c r="DD79" i="2"/>
  <c r="DE79" i="2" s="1"/>
  <c r="DG79" i="2" s="1"/>
  <c r="DF79" i="2"/>
  <c r="DD80" i="2"/>
  <c r="DE80" i="2" s="1"/>
  <c r="DG80" i="2" s="1"/>
  <c r="DF80" i="2"/>
  <c r="DD81" i="2"/>
  <c r="DE81" i="2" s="1"/>
  <c r="DG81" i="2" s="1"/>
  <c r="DF81" i="2"/>
  <c r="DD82" i="2"/>
  <c r="DE82" i="2" s="1"/>
  <c r="DG82" i="2" s="1"/>
  <c r="DF82" i="2"/>
  <c r="DD83" i="2"/>
  <c r="DE83" i="2" s="1"/>
  <c r="DG83" i="2" s="1"/>
  <c r="DF83" i="2"/>
  <c r="DD84" i="2"/>
  <c r="DE84" i="2" s="1"/>
  <c r="DG84" i="2" s="1"/>
  <c r="DF84" i="2"/>
  <c r="DD85" i="2"/>
  <c r="DE85" i="2" s="1"/>
  <c r="DG85" i="2" s="1"/>
  <c r="DF85" i="2"/>
  <c r="DD86" i="2"/>
  <c r="DE86" i="2"/>
  <c r="DG86" i="2" s="1"/>
  <c r="DF86" i="2"/>
  <c r="DD87" i="2"/>
  <c r="DE87" i="2" s="1"/>
  <c r="DG87" i="2" s="1"/>
  <c r="DF87" i="2"/>
  <c r="DD88" i="2"/>
  <c r="DE88" i="2" s="1"/>
  <c r="DG88" i="2" s="1"/>
  <c r="DF88" i="2"/>
  <c r="DD89" i="2"/>
  <c r="DE89" i="2" s="1"/>
  <c r="DG89" i="2" s="1"/>
  <c r="DF89" i="2"/>
  <c r="DD90" i="2"/>
  <c r="DE90" i="2" s="1"/>
  <c r="DG90" i="2" s="1"/>
  <c r="DF90" i="2"/>
  <c r="DD91" i="2"/>
  <c r="DE91" i="2" s="1"/>
  <c r="DG91" i="2" s="1"/>
  <c r="DF91" i="2"/>
  <c r="DD92" i="2"/>
  <c r="DE92" i="2" s="1"/>
  <c r="DG92" i="2" s="1"/>
  <c r="DF92" i="2"/>
  <c r="DD93" i="2"/>
  <c r="DE93" i="2" s="1"/>
  <c r="DG93" i="2" s="1"/>
  <c r="DF93" i="2"/>
  <c r="DD94" i="2"/>
  <c r="DE94" i="2"/>
  <c r="DG94" i="2" s="1"/>
  <c r="DF94" i="2"/>
  <c r="DD95" i="2"/>
  <c r="DE95" i="2" s="1"/>
  <c r="DG95" i="2" s="1"/>
  <c r="DF95" i="2"/>
  <c r="DD96" i="2"/>
  <c r="DE96" i="2"/>
  <c r="DF96" i="2"/>
  <c r="DD97" i="2"/>
  <c r="DE97" i="2" s="1"/>
  <c r="DG97" i="2" s="1"/>
  <c r="DF97" i="2"/>
  <c r="DD98" i="2"/>
  <c r="DE98" i="2" s="1"/>
  <c r="DG98" i="2" s="1"/>
  <c r="DF98" i="2"/>
  <c r="DD99" i="2"/>
  <c r="DE99" i="2" s="1"/>
  <c r="DG99" i="2" s="1"/>
  <c r="DF99" i="2"/>
  <c r="DD100" i="2"/>
  <c r="DE100" i="2" s="1"/>
  <c r="DG100" i="2" s="1"/>
  <c r="DF100" i="2"/>
  <c r="DD101" i="2"/>
  <c r="DE101" i="2" s="1"/>
  <c r="DG101" i="2" s="1"/>
  <c r="DF101" i="2"/>
  <c r="DD102" i="2"/>
  <c r="DE102" i="2"/>
  <c r="DG102" i="2" s="1"/>
  <c r="DF102" i="2"/>
  <c r="DD103" i="2"/>
  <c r="DE103" i="2"/>
  <c r="DF103" i="2"/>
  <c r="DD104" i="2"/>
  <c r="DE104" i="2"/>
  <c r="DG104" i="2" s="1"/>
  <c r="DF104" i="2"/>
  <c r="DG14" i="2"/>
  <c r="DG70" i="2"/>
  <c r="DG96" i="2"/>
  <c r="DF3" i="2"/>
  <c r="DG103" i="2"/>
  <c r="DG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DH103" i="2" s="1"/>
  <c r="DD3" i="2"/>
  <c r="DE3" i="2" s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G79" i="3" l="1"/>
  <c r="DG22" i="3"/>
  <c r="BE1" i="3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G30" i="3"/>
  <c r="DG87" i="3"/>
  <c r="DG6" i="3"/>
  <c r="DG16" i="3"/>
  <c r="DG36" i="3"/>
  <c r="DG46" i="3"/>
  <c r="DG85" i="3"/>
  <c r="DG42" i="3"/>
  <c r="DG51" i="3"/>
  <c r="DG61" i="3"/>
  <c r="DG48" i="3"/>
  <c r="DG77" i="3"/>
  <c r="DG9" i="3"/>
  <c r="DG19" i="3"/>
  <c r="DG14" i="3"/>
  <c r="DG34" i="3"/>
  <c r="DG53" i="3"/>
  <c r="DG63" i="3"/>
  <c r="DG10" i="3"/>
  <c r="DG25" i="3"/>
  <c r="DG69" i="3"/>
  <c r="DG4" i="3"/>
  <c r="DG80" i="3"/>
  <c r="DG100" i="3"/>
  <c r="DG8" i="3"/>
  <c r="DG23" i="3"/>
  <c r="DG70" i="3"/>
  <c r="DG5" i="3"/>
  <c r="DG24" i="3"/>
  <c r="DG39" i="3"/>
  <c r="DG73" i="3"/>
  <c r="DG88" i="3"/>
  <c r="DG103" i="3"/>
  <c r="DG78" i="3"/>
  <c r="DG37" i="3"/>
  <c r="DG54" i="3"/>
  <c r="DG86" i="3"/>
  <c r="DG35" i="3"/>
  <c r="DG47" i="3"/>
  <c r="DG64" i="3"/>
  <c r="DG81" i="3"/>
  <c r="DG96" i="3"/>
  <c r="DG32" i="3"/>
  <c r="DF6" i="3"/>
  <c r="A7" i="3"/>
  <c r="DG13" i="3"/>
  <c r="DG62" i="3"/>
  <c r="DG104" i="3"/>
  <c r="DG11" i="3"/>
  <c r="DG33" i="3"/>
  <c r="DG50" i="3"/>
  <c r="DG60" i="3"/>
  <c r="DG82" i="3"/>
  <c r="DG89" i="3"/>
  <c r="DG92" i="3"/>
  <c r="DI103" i="2"/>
  <c r="DG49" i="2"/>
  <c r="DC49" i="2"/>
  <c r="DH97" i="2"/>
  <c r="DI97" i="2" s="1"/>
  <c r="DH89" i="2"/>
  <c r="DI89" i="2" s="1"/>
  <c r="DH81" i="2"/>
  <c r="DI81" i="2" s="1"/>
  <c r="DH73" i="2"/>
  <c r="DI73" i="2" s="1"/>
  <c r="DH65" i="2"/>
  <c r="DI65" i="2" s="1"/>
  <c r="DH57" i="2"/>
  <c r="DI57" i="2" s="1"/>
  <c r="DH49" i="2"/>
  <c r="DI49" i="2" s="1"/>
  <c r="DL2" i="2" s="1"/>
  <c r="DH41" i="2"/>
  <c r="DI41" i="2" s="1"/>
  <c r="DH33" i="2"/>
  <c r="DI33" i="2" s="1"/>
  <c r="DH25" i="2"/>
  <c r="DI25" i="2" s="1"/>
  <c r="DH17" i="2"/>
  <c r="DI17" i="2" s="1"/>
  <c r="DH9" i="2"/>
  <c r="DI9" i="2" s="1"/>
  <c r="DH96" i="2"/>
  <c r="DI96" i="2" s="1"/>
  <c r="DH72" i="2"/>
  <c r="DI72" i="2" s="1"/>
  <c r="DH32" i="2"/>
  <c r="DI32" i="2" s="1"/>
  <c r="DH16" i="2"/>
  <c r="DI16" i="2" s="1"/>
  <c r="DH95" i="2"/>
  <c r="DI95" i="2" s="1"/>
  <c r="DH87" i="2"/>
  <c r="DI87" i="2" s="1"/>
  <c r="DH79" i="2"/>
  <c r="DI79" i="2" s="1"/>
  <c r="DH71" i="2"/>
  <c r="DI71" i="2" s="1"/>
  <c r="DH63" i="2"/>
  <c r="DI63" i="2" s="1"/>
  <c r="DH55" i="2"/>
  <c r="DI55" i="2" s="1"/>
  <c r="DH47" i="2"/>
  <c r="DI47" i="2" s="1"/>
  <c r="DH39" i="2"/>
  <c r="DI39" i="2" s="1"/>
  <c r="DH31" i="2"/>
  <c r="DI31" i="2" s="1"/>
  <c r="DH23" i="2"/>
  <c r="DI23" i="2" s="1"/>
  <c r="DH15" i="2"/>
  <c r="DI15" i="2" s="1"/>
  <c r="DH7" i="2"/>
  <c r="DI7" i="2" s="1"/>
  <c r="DH48" i="2"/>
  <c r="DI48" i="2" s="1"/>
  <c r="DH4" i="2"/>
  <c r="DI4" i="2" s="1"/>
  <c r="DH102" i="2"/>
  <c r="DI102" i="2" s="1"/>
  <c r="DH94" i="2"/>
  <c r="DI94" i="2" s="1"/>
  <c r="DH78" i="2"/>
  <c r="DI78" i="2" s="1"/>
  <c r="DH70" i="2"/>
  <c r="DI70" i="2" s="1"/>
  <c r="DH62" i="2"/>
  <c r="DI62" i="2" s="1"/>
  <c r="DH54" i="2"/>
  <c r="DI54" i="2" s="1"/>
  <c r="DH46" i="2"/>
  <c r="DI46" i="2" s="1"/>
  <c r="DH38" i="2"/>
  <c r="DI38" i="2" s="1"/>
  <c r="DH30" i="2"/>
  <c r="DI30" i="2" s="1"/>
  <c r="DH22" i="2"/>
  <c r="DI22" i="2" s="1"/>
  <c r="DH14" i="2"/>
  <c r="DI14" i="2" s="1"/>
  <c r="DH6" i="2"/>
  <c r="DI6" i="2" s="1"/>
  <c r="DH88" i="2"/>
  <c r="DI88" i="2" s="1"/>
  <c r="DH64" i="2"/>
  <c r="DI64" i="2" s="1"/>
  <c r="DH40" i="2"/>
  <c r="DI40" i="2" s="1"/>
  <c r="DH8" i="2"/>
  <c r="DI8" i="2" s="1"/>
  <c r="DH86" i="2"/>
  <c r="DI86" i="2" s="1"/>
  <c r="DH101" i="2"/>
  <c r="DI101" i="2" s="1"/>
  <c r="DH93" i="2"/>
  <c r="DI93" i="2" s="1"/>
  <c r="DH85" i="2"/>
  <c r="DI85" i="2" s="1"/>
  <c r="DH77" i="2"/>
  <c r="DI77" i="2" s="1"/>
  <c r="DH69" i="2"/>
  <c r="DI69" i="2" s="1"/>
  <c r="DH61" i="2"/>
  <c r="DI61" i="2" s="1"/>
  <c r="DH53" i="2"/>
  <c r="DI53" i="2" s="1"/>
  <c r="DH45" i="2"/>
  <c r="DI45" i="2" s="1"/>
  <c r="DH37" i="2"/>
  <c r="DI37" i="2" s="1"/>
  <c r="DH29" i="2"/>
  <c r="DI29" i="2" s="1"/>
  <c r="DH21" i="2"/>
  <c r="DI21" i="2" s="1"/>
  <c r="DH13" i="2"/>
  <c r="DI13" i="2" s="1"/>
  <c r="DH5" i="2"/>
  <c r="DI5" i="2" s="1"/>
  <c r="DH80" i="2"/>
  <c r="DI80" i="2" s="1"/>
  <c r="DH56" i="2"/>
  <c r="DI56" i="2" s="1"/>
  <c r="DH24" i="2"/>
  <c r="DI24" i="2" s="1"/>
  <c r="DH92" i="2"/>
  <c r="DI92" i="2" s="1"/>
  <c r="DH76" i="2"/>
  <c r="DI76" i="2" s="1"/>
  <c r="DH52" i="2"/>
  <c r="DI52" i="2" s="1"/>
  <c r="DH36" i="2"/>
  <c r="DI36" i="2" s="1"/>
  <c r="DH28" i="2"/>
  <c r="DI28" i="2" s="1"/>
  <c r="DH20" i="2"/>
  <c r="DI20" i="2" s="1"/>
  <c r="DH104" i="2"/>
  <c r="DI104" i="2" s="1"/>
  <c r="DH100" i="2"/>
  <c r="DI100" i="2" s="1"/>
  <c r="DH84" i="2"/>
  <c r="DI84" i="2" s="1"/>
  <c r="DH68" i="2"/>
  <c r="DI68" i="2" s="1"/>
  <c r="DH60" i="2"/>
  <c r="DI60" i="2" s="1"/>
  <c r="DH44" i="2"/>
  <c r="DI44" i="2" s="1"/>
  <c r="DH12" i="2"/>
  <c r="DI12" i="2" s="1"/>
  <c r="DH99" i="2"/>
  <c r="DI99" i="2" s="1"/>
  <c r="DH91" i="2"/>
  <c r="DI91" i="2" s="1"/>
  <c r="DH83" i="2"/>
  <c r="DI83" i="2" s="1"/>
  <c r="DH75" i="2"/>
  <c r="DI75" i="2" s="1"/>
  <c r="DH67" i="2"/>
  <c r="DI67" i="2" s="1"/>
  <c r="DH59" i="2"/>
  <c r="DI59" i="2" s="1"/>
  <c r="DH51" i="2"/>
  <c r="DI51" i="2" s="1"/>
  <c r="DH43" i="2"/>
  <c r="DI43" i="2" s="1"/>
  <c r="DH35" i="2"/>
  <c r="DI35" i="2" s="1"/>
  <c r="DH27" i="2"/>
  <c r="DI27" i="2" s="1"/>
  <c r="DH19" i="2"/>
  <c r="DI19" i="2" s="1"/>
  <c r="DH11" i="2"/>
  <c r="DI11" i="2" s="1"/>
  <c r="DH98" i="2"/>
  <c r="DI98" i="2" s="1"/>
  <c r="DH90" i="2"/>
  <c r="DI90" i="2" s="1"/>
  <c r="DH82" i="2"/>
  <c r="DI82" i="2" s="1"/>
  <c r="DH74" i="2"/>
  <c r="DI74" i="2" s="1"/>
  <c r="DH66" i="2"/>
  <c r="DI66" i="2" s="1"/>
  <c r="DH58" i="2"/>
  <c r="DI58" i="2" s="1"/>
  <c r="DH50" i="2"/>
  <c r="DI50" i="2" s="1"/>
  <c r="DH42" i="2"/>
  <c r="DI42" i="2" s="1"/>
  <c r="DH34" i="2"/>
  <c r="DI34" i="2" s="1"/>
  <c r="DH26" i="2"/>
  <c r="DI26" i="2" s="1"/>
  <c r="DH18" i="2"/>
  <c r="DI18" i="2" s="1"/>
  <c r="DH10" i="2"/>
  <c r="DI10" i="2" s="1"/>
  <c r="DH3" i="2"/>
  <c r="DI3" i="2" s="1"/>
  <c r="C319" i="2"/>
  <c r="D319" i="2" s="1"/>
  <c r="E319" i="2" s="1"/>
  <c r="F319" i="2" s="1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D217" i="2"/>
  <c r="E217" i="2"/>
  <c r="GV219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D215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DM219" i="2"/>
  <c r="DU219" i="2"/>
  <c r="EC219" i="2"/>
  <c r="EK219" i="2"/>
  <c r="ES219" i="2"/>
  <c r="FA219" i="2"/>
  <c r="FI219" i="2"/>
  <c r="FQ219" i="2"/>
  <c r="FY219" i="2"/>
  <c r="GG219" i="2"/>
  <c r="GO219" i="2"/>
  <c r="GW219" i="2"/>
  <c r="DE214" i="2"/>
  <c r="DF214" i="2" s="1"/>
  <c r="DG214" i="2" s="1"/>
  <c r="DH214" i="2" s="1"/>
  <c r="DI214" i="2" s="1"/>
  <c r="DJ214" i="2" s="1"/>
  <c r="DK214" i="2" s="1"/>
  <c r="DL214" i="2" s="1"/>
  <c r="DM214" i="2" s="1"/>
  <c r="DN214" i="2" s="1"/>
  <c r="DO214" i="2" s="1"/>
  <c r="DP214" i="2" s="1"/>
  <c r="DQ214" i="2" s="1"/>
  <c r="DR214" i="2" s="1"/>
  <c r="DS214" i="2" s="1"/>
  <c r="DT214" i="2" s="1"/>
  <c r="DU214" i="2" s="1"/>
  <c r="DV214" i="2" s="1"/>
  <c r="DW214" i="2" s="1"/>
  <c r="DX214" i="2" s="1"/>
  <c r="DY214" i="2" s="1"/>
  <c r="DZ214" i="2" s="1"/>
  <c r="EA214" i="2" s="1"/>
  <c r="EB214" i="2" s="1"/>
  <c r="EC214" i="2" s="1"/>
  <c r="ED214" i="2" s="1"/>
  <c r="EE214" i="2" s="1"/>
  <c r="EF214" i="2" s="1"/>
  <c r="EG214" i="2" s="1"/>
  <c r="EH214" i="2" s="1"/>
  <c r="EI214" i="2" s="1"/>
  <c r="EJ214" i="2" s="1"/>
  <c r="EK214" i="2" s="1"/>
  <c r="EL214" i="2" s="1"/>
  <c r="EM214" i="2" s="1"/>
  <c r="EN214" i="2" s="1"/>
  <c r="EO214" i="2" s="1"/>
  <c r="EP214" i="2" s="1"/>
  <c r="EQ214" i="2" s="1"/>
  <c r="ER214" i="2" s="1"/>
  <c r="ES214" i="2" s="1"/>
  <c r="ET214" i="2" s="1"/>
  <c r="EU214" i="2" s="1"/>
  <c r="EV214" i="2" s="1"/>
  <c r="EW214" i="2" s="1"/>
  <c r="EX214" i="2" s="1"/>
  <c r="EY214" i="2" s="1"/>
  <c r="EZ214" i="2" s="1"/>
  <c r="FA214" i="2" s="1"/>
  <c r="FB214" i="2" s="1"/>
  <c r="FC214" i="2" s="1"/>
  <c r="FD214" i="2" s="1"/>
  <c r="FE214" i="2" s="1"/>
  <c r="FF214" i="2" s="1"/>
  <c r="FG214" i="2" s="1"/>
  <c r="FH214" i="2" s="1"/>
  <c r="FI214" i="2" s="1"/>
  <c r="FJ214" i="2" s="1"/>
  <c r="FK214" i="2" s="1"/>
  <c r="FL214" i="2" s="1"/>
  <c r="FM214" i="2" s="1"/>
  <c r="FN214" i="2" s="1"/>
  <c r="FO214" i="2" s="1"/>
  <c r="FP214" i="2" s="1"/>
  <c r="FQ214" i="2" s="1"/>
  <c r="FR214" i="2" s="1"/>
  <c r="FS214" i="2" s="1"/>
  <c r="FT214" i="2" s="1"/>
  <c r="FU214" i="2" s="1"/>
  <c r="FV214" i="2" s="1"/>
  <c r="FW214" i="2" s="1"/>
  <c r="FX214" i="2" s="1"/>
  <c r="FY214" i="2" s="1"/>
  <c r="FZ214" i="2" s="1"/>
  <c r="GA214" i="2" s="1"/>
  <c r="GB214" i="2" s="1"/>
  <c r="GC214" i="2" s="1"/>
  <c r="GD214" i="2" s="1"/>
  <c r="GE214" i="2" s="1"/>
  <c r="GF214" i="2" s="1"/>
  <c r="GG214" i="2" s="1"/>
  <c r="GH214" i="2" s="1"/>
  <c r="GI214" i="2" s="1"/>
  <c r="GJ214" i="2" s="1"/>
  <c r="GK214" i="2" s="1"/>
  <c r="GL214" i="2" s="1"/>
  <c r="GM214" i="2" s="1"/>
  <c r="GN214" i="2" s="1"/>
  <c r="GO214" i="2" s="1"/>
  <c r="GP214" i="2" s="1"/>
  <c r="GQ214" i="2" s="1"/>
  <c r="GR214" i="2" s="1"/>
  <c r="GS214" i="2" s="1"/>
  <c r="GT214" i="2" s="1"/>
  <c r="GU214" i="2" s="1"/>
  <c r="GV214" i="2" s="1"/>
  <c r="GW214" i="2" s="1"/>
  <c r="GX214" i="2" s="1"/>
  <c r="GY214" i="2" s="1"/>
  <c r="C214" i="2"/>
  <c r="D214" i="2" s="1"/>
  <c r="E214" i="2" s="1"/>
  <c r="F214" i="2" s="1"/>
  <c r="G214" i="2" s="1"/>
  <c r="H214" i="2" s="1"/>
  <c r="I214" i="2" s="1"/>
  <c r="J214" i="2" s="1"/>
  <c r="K214" i="2" s="1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K218" i="2" s="1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D240" i="2" s="1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F141" i="2"/>
  <c r="F246" i="2" s="1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B272" i="2" s="1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N286" i="2" s="1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Z289" i="2" s="1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F185" i="2"/>
  <c r="G185" i="2"/>
  <c r="H185" i="2"/>
  <c r="I185" i="2"/>
  <c r="J185" i="2"/>
  <c r="K185" i="2"/>
  <c r="L185" i="2"/>
  <c r="M185" i="2"/>
  <c r="N185" i="2"/>
  <c r="N290" i="2" s="1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T290" i="2" s="1"/>
  <c r="CU185" i="2"/>
  <c r="CV185" i="2"/>
  <c r="CW185" i="2"/>
  <c r="CX185" i="2"/>
  <c r="CY185" i="2"/>
  <c r="CZ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H291" i="2" s="1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R294" i="2" s="1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V295" i="2" s="1"/>
  <c r="CW190" i="2"/>
  <c r="CX190" i="2"/>
  <c r="CY190" i="2"/>
  <c r="CZ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J298" i="2" s="1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B299" i="2" s="1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N299" i="2" s="1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F300" i="2" s="1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X301" i="2" s="1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J301" i="2" s="1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B302" i="2" s="1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X304" i="2" s="1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T306" i="2" s="1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F202" i="2"/>
  <c r="G202" i="2"/>
  <c r="H202" i="2"/>
  <c r="I202" i="2"/>
  <c r="J202" i="2"/>
  <c r="K202" i="2"/>
  <c r="L202" i="2"/>
  <c r="M202" i="2"/>
  <c r="N202" i="2"/>
  <c r="L307" i="2" s="1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X307" i="2" s="1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F203" i="2"/>
  <c r="D311" i="2" s="1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H312" i="2" s="1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T312" i="2" s="1"/>
  <c r="CU207" i="2"/>
  <c r="CV207" i="2"/>
  <c r="CW207" i="2"/>
  <c r="CX207" i="2"/>
  <c r="CY207" i="2"/>
  <c r="CZ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U313" i="2" s="1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A313" i="2" s="1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F209" i="2"/>
  <c r="G209" i="2"/>
  <c r="H209" i="2"/>
  <c r="I209" i="2"/>
  <c r="J209" i="2"/>
  <c r="K209" i="2"/>
  <c r="L209" i="2"/>
  <c r="M209" i="2"/>
  <c r="M314" i="2" s="1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S314" i="2" s="1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Y314" i="2" s="1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F212" i="2"/>
  <c r="G212" i="2"/>
  <c r="H212" i="2"/>
  <c r="FN215" i="2" s="1"/>
  <c r="I212" i="2"/>
  <c r="J212" i="2"/>
  <c r="DJ215" i="2" s="1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FV215" i="2" s="1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F111" i="2"/>
  <c r="E110" i="2"/>
  <c r="F110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F2" i="2"/>
  <c r="D17" i="1"/>
  <c r="E17" i="1"/>
  <c r="F17" i="1"/>
  <c r="G17" i="1"/>
  <c r="H17" i="1"/>
  <c r="I17" i="1"/>
  <c r="J17" i="1"/>
  <c r="N17" i="1" s="1"/>
  <c r="K17" i="1"/>
  <c r="L17" i="1"/>
  <c r="M17" i="1"/>
  <c r="D18" i="1"/>
  <c r="E18" i="1"/>
  <c r="F18" i="1"/>
  <c r="G18" i="1"/>
  <c r="H18" i="1"/>
  <c r="N18" i="1" s="1"/>
  <c r="I18" i="1"/>
  <c r="J18" i="1"/>
  <c r="K18" i="1"/>
  <c r="L18" i="1"/>
  <c r="M18" i="1"/>
  <c r="D19" i="1"/>
  <c r="E19" i="1"/>
  <c r="F19" i="1"/>
  <c r="N19" i="1" s="1"/>
  <c r="G19" i="1"/>
  <c r="H19" i="1"/>
  <c r="I19" i="1"/>
  <c r="J19" i="1"/>
  <c r="K19" i="1"/>
  <c r="L19" i="1"/>
  <c r="M19" i="1"/>
  <c r="D20" i="1"/>
  <c r="N20" i="1" s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N22" i="1" s="1"/>
  <c r="I22" i="1"/>
  <c r="J22" i="1"/>
  <c r="K22" i="1"/>
  <c r="L22" i="1"/>
  <c r="M22" i="1"/>
  <c r="D23" i="1"/>
  <c r="E23" i="1"/>
  <c r="F23" i="1"/>
  <c r="N23" i="1" s="1"/>
  <c r="G23" i="1"/>
  <c r="H23" i="1"/>
  <c r="I23" i="1"/>
  <c r="J23" i="1"/>
  <c r="K23" i="1"/>
  <c r="L23" i="1"/>
  <c r="M23" i="1"/>
  <c r="D24" i="1"/>
  <c r="N24" i="1" s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N25" i="1" s="1"/>
  <c r="K25" i="1"/>
  <c r="L25" i="1"/>
  <c r="M25" i="1"/>
  <c r="D26" i="1"/>
  <c r="E26" i="1"/>
  <c r="F26" i="1"/>
  <c r="G26" i="1"/>
  <c r="H26" i="1"/>
  <c r="N26" i="1" s="1"/>
  <c r="I26" i="1"/>
  <c r="J26" i="1"/>
  <c r="K26" i="1"/>
  <c r="L26" i="1"/>
  <c r="M26" i="1"/>
  <c r="D27" i="1"/>
  <c r="E27" i="1"/>
  <c r="F27" i="1"/>
  <c r="N27" i="1" s="1"/>
  <c r="G27" i="1"/>
  <c r="H27" i="1"/>
  <c r="I27" i="1"/>
  <c r="J27" i="1"/>
  <c r="K27" i="1"/>
  <c r="L27" i="1"/>
  <c r="M27" i="1"/>
  <c r="E16" i="1"/>
  <c r="F16" i="1"/>
  <c r="G16" i="1"/>
  <c r="H16" i="1"/>
  <c r="I16" i="1"/>
  <c r="J16" i="1"/>
  <c r="K16" i="1"/>
  <c r="L16" i="1"/>
  <c r="M16" i="1"/>
  <c r="D16" i="1"/>
  <c r="N16" i="1" s="1"/>
  <c r="N21" i="1"/>
  <c r="F15" i="1"/>
  <c r="G15" i="1" s="1"/>
  <c r="H15" i="1" s="1"/>
  <c r="I15" i="1" s="1"/>
  <c r="J15" i="1" s="1"/>
  <c r="K15" i="1" s="1"/>
  <c r="L15" i="1" s="1"/>
  <c r="N3" i="1"/>
  <c r="N4" i="1"/>
  <c r="N5" i="1"/>
  <c r="N6" i="1"/>
  <c r="N7" i="1"/>
  <c r="N8" i="1"/>
  <c r="N9" i="1"/>
  <c r="N10" i="1"/>
  <c r="N11" i="1"/>
  <c r="N12" i="1"/>
  <c r="N13" i="1"/>
  <c r="N2" i="1"/>
  <c r="G1" i="1"/>
  <c r="H1" i="1" s="1"/>
  <c r="I1" i="1" s="1"/>
  <c r="J1" i="1" s="1"/>
  <c r="K1" i="1" s="1"/>
  <c r="L1" i="1" s="1"/>
  <c r="F1" i="1"/>
  <c r="DG72" i="3" l="1"/>
  <c r="DG94" i="3"/>
  <c r="DG84" i="3"/>
  <c r="DG15" i="3"/>
  <c r="DG98" i="3"/>
  <c r="DG17" i="3"/>
  <c r="DG59" i="3"/>
  <c r="DG44" i="3"/>
  <c r="DG97" i="3"/>
  <c r="DG12" i="3"/>
  <c r="DG26" i="3"/>
  <c r="DG99" i="3"/>
  <c r="DG57" i="3"/>
  <c r="DG45" i="3"/>
  <c r="DG74" i="3"/>
  <c r="DG76" i="3"/>
  <c r="DG102" i="3"/>
  <c r="DG90" i="3"/>
  <c r="DG20" i="3"/>
  <c r="DG29" i="3"/>
  <c r="DG67" i="3"/>
  <c r="DG95" i="3"/>
  <c r="DG91" i="3"/>
  <c r="DG43" i="3"/>
  <c r="DF7" i="3"/>
  <c r="A8" i="3"/>
  <c r="DG52" i="3"/>
  <c r="DG27" i="3"/>
  <c r="DG66" i="3"/>
  <c r="DG21" i="3"/>
  <c r="DG41" i="3"/>
  <c r="DG93" i="3"/>
  <c r="DG68" i="3"/>
  <c r="DG28" i="3"/>
  <c r="DG75" i="3"/>
  <c r="DG55" i="3"/>
  <c r="DG71" i="3"/>
  <c r="DG49" i="3"/>
  <c r="DG7" i="3"/>
  <c r="DG56" i="3"/>
  <c r="DG40" i="3"/>
  <c r="DG31" i="3"/>
  <c r="DG83" i="3"/>
  <c r="DG58" i="3"/>
  <c r="DG18" i="3"/>
  <c r="DG65" i="3"/>
  <c r="DG38" i="3"/>
  <c r="DG101" i="3"/>
  <c r="BF320" i="2"/>
  <c r="FH215" i="2"/>
  <c r="BA314" i="2"/>
  <c r="CJ313" i="2"/>
  <c r="BD313" i="2"/>
  <c r="CO419" i="2"/>
  <c r="CM312" i="2"/>
  <c r="AS419" i="2"/>
  <c r="AQ312" i="2"/>
  <c r="AV418" i="2"/>
  <c r="AT311" i="2"/>
  <c r="CE417" i="2"/>
  <c r="CC310" i="2"/>
  <c r="AA417" i="2"/>
  <c r="Y310" i="2"/>
  <c r="BR416" i="2"/>
  <c r="BP309" i="2"/>
  <c r="N416" i="2"/>
  <c r="L309" i="2"/>
  <c r="CS415" i="2"/>
  <c r="CQ308" i="2"/>
  <c r="CC415" i="2"/>
  <c r="CA308" i="2"/>
  <c r="AG415" i="2"/>
  <c r="AE308" i="2"/>
  <c r="Y415" i="2"/>
  <c r="W308" i="2"/>
  <c r="Q415" i="2"/>
  <c r="O308" i="2"/>
  <c r="I415" i="2"/>
  <c r="G308" i="2"/>
  <c r="E311" i="2"/>
  <c r="CV414" i="2"/>
  <c r="CT307" i="2"/>
  <c r="CN414" i="2"/>
  <c r="CL307" i="2"/>
  <c r="CF414" i="2"/>
  <c r="CD307" i="2"/>
  <c r="BX414" i="2"/>
  <c r="BV307" i="2"/>
  <c r="BP414" i="2"/>
  <c r="BN307" i="2"/>
  <c r="BH414" i="2"/>
  <c r="BF307" i="2"/>
  <c r="AZ414" i="2"/>
  <c r="AX307" i="2"/>
  <c r="AR414" i="2"/>
  <c r="AP307" i="2"/>
  <c r="AJ414" i="2"/>
  <c r="AH307" i="2"/>
  <c r="AB414" i="2"/>
  <c r="Z307" i="2"/>
  <c r="T414" i="2"/>
  <c r="R307" i="2"/>
  <c r="L414" i="2"/>
  <c r="J307" i="2"/>
  <c r="CW306" i="2"/>
  <c r="CQ413" i="2"/>
  <c r="CO306" i="2"/>
  <c r="CI413" i="2"/>
  <c r="CG306" i="2"/>
  <c r="CA413" i="2"/>
  <c r="BY306" i="2"/>
  <c r="BS413" i="2"/>
  <c r="BQ306" i="2"/>
  <c r="BK413" i="2"/>
  <c r="BI306" i="2"/>
  <c r="BC413" i="2"/>
  <c r="BA306" i="2"/>
  <c r="AU413" i="2"/>
  <c r="AS306" i="2"/>
  <c r="AM413" i="2"/>
  <c r="AK306" i="2"/>
  <c r="AE413" i="2"/>
  <c r="AC306" i="2"/>
  <c r="W413" i="2"/>
  <c r="U306" i="2"/>
  <c r="O413" i="2"/>
  <c r="M306" i="2"/>
  <c r="CT412" i="2"/>
  <c r="CR305" i="2"/>
  <c r="CL412" i="2"/>
  <c r="CJ305" i="2"/>
  <c r="CD412" i="2"/>
  <c r="BV412" i="2"/>
  <c r="BT305" i="2"/>
  <c r="BN412" i="2"/>
  <c r="BL305" i="2"/>
  <c r="BF412" i="2"/>
  <c r="BD305" i="2"/>
  <c r="AX412" i="2"/>
  <c r="AV305" i="2"/>
  <c r="AP412" i="2"/>
  <c r="AN305" i="2"/>
  <c r="AH412" i="2"/>
  <c r="AF305" i="2"/>
  <c r="Z412" i="2"/>
  <c r="X305" i="2"/>
  <c r="R412" i="2"/>
  <c r="J412" i="2"/>
  <c r="H305" i="2"/>
  <c r="CW411" i="2"/>
  <c r="CU304" i="2"/>
  <c r="CO411" i="2"/>
  <c r="CM304" i="2"/>
  <c r="CG411" i="2"/>
  <c r="CE304" i="2"/>
  <c r="BY411" i="2"/>
  <c r="BW304" i="2"/>
  <c r="BQ411" i="2"/>
  <c r="BO304" i="2"/>
  <c r="BI411" i="2"/>
  <c r="BG304" i="2"/>
  <c r="BA411" i="2"/>
  <c r="AY304" i="2"/>
  <c r="AS411" i="2"/>
  <c r="AQ304" i="2"/>
  <c r="AK411" i="2"/>
  <c r="AI304" i="2"/>
  <c r="AC411" i="2"/>
  <c r="AA304" i="2"/>
  <c r="U411" i="2"/>
  <c r="S304" i="2"/>
  <c r="M411" i="2"/>
  <c r="K304" i="2"/>
  <c r="CR410" i="2"/>
  <c r="CP303" i="2"/>
  <c r="CJ410" i="2"/>
  <c r="CH303" i="2"/>
  <c r="CB410" i="2"/>
  <c r="BZ303" i="2"/>
  <c r="BT410" i="2"/>
  <c r="BR303" i="2"/>
  <c r="BL410" i="2"/>
  <c r="BJ303" i="2"/>
  <c r="BD410" i="2"/>
  <c r="BB303" i="2"/>
  <c r="AV410" i="2"/>
  <c r="AT303" i="2"/>
  <c r="AN410" i="2"/>
  <c r="AL303" i="2"/>
  <c r="AF410" i="2"/>
  <c r="AD303" i="2"/>
  <c r="X410" i="2"/>
  <c r="V303" i="2"/>
  <c r="P410" i="2"/>
  <c r="N303" i="2"/>
  <c r="H410" i="2"/>
  <c r="F303" i="2"/>
  <c r="D306" i="2"/>
  <c r="CU409" i="2"/>
  <c r="CS302" i="2"/>
  <c r="CM409" i="2"/>
  <c r="CK302" i="2"/>
  <c r="CE409" i="2"/>
  <c r="CC302" i="2"/>
  <c r="BW409" i="2"/>
  <c r="BU302" i="2"/>
  <c r="BO409" i="2"/>
  <c r="BM302" i="2"/>
  <c r="BG409" i="2"/>
  <c r="BE302" i="2"/>
  <c r="AY409" i="2"/>
  <c r="AW302" i="2"/>
  <c r="AQ409" i="2"/>
  <c r="AO302" i="2"/>
  <c r="AI409" i="2"/>
  <c r="AG302" i="2"/>
  <c r="AA409" i="2"/>
  <c r="Y302" i="2"/>
  <c r="S409" i="2"/>
  <c r="Q302" i="2"/>
  <c r="K409" i="2"/>
  <c r="I302" i="2"/>
  <c r="CV301" i="2"/>
  <c r="CP408" i="2"/>
  <c r="CN301" i="2"/>
  <c r="CH408" i="2"/>
  <c r="CF301" i="2"/>
  <c r="BZ408" i="2"/>
  <c r="BX301" i="2"/>
  <c r="BR408" i="2"/>
  <c r="BP301" i="2"/>
  <c r="BJ408" i="2"/>
  <c r="BH301" i="2"/>
  <c r="BB408" i="2"/>
  <c r="AZ301" i="2"/>
  <c r="AT408" i="2"/>
  <c r="AR301" i="2"/>
  <c r="AL408" i="2"/>
  <c r="AJ301" i="2"/>
  <c r="AD408" i="2"/>
  <c r="AB301" i="2"/>
  <c r="V408" i="2"/>
  <c r="T301" i="2"/>
  <c r="N408" i="2"/>
  <c r="L301" i="2"/>
  <c r="CS407" i="2"/>
  <c r="CQ300" i="2"/>
  <c r="CK407" i="2"/>
  <c r="CI300" i="2"/>
  <c r="CC407" i="2"/>
  <c r="CA300" i="2"/>
  <c r="BU407" i="2"/>
  <c r="BS300" i="2"/>
  <c r="BM407" i="2"/>
  <c r="BK300" i="2"/>
  <c r="BE407" i="2"/>
  <c r="BC300" i="2"/>
  <c r="AW407" i="2"/>
  <c r="AU300" i="2"/>
  <c r="AO407" i="2"/>
  <c r="AM300" i="2"/>
  <c r="AG407" i="2"/>
  <c r="AE300" i="2"/>
  <c r="Y407" i="2"/>
  <c r="W300" i="2"/>
  <c r="Q407" i="2"/>
  <c r="O300" i="2"/>
  <c r="I407" i="2"/>
  <c r="G300" i="2"/>
  <c r="E303" i="2"/>
  <c r="CV406" i="2"/>
  <c r="CT299" i="2"/>
  <c r="CN406" i="2"/>
  <c r="CL299" i="2"/>
  <c r="CF406" i="2"/>
  <c r="CD299" i="2"/>
  <c r="BX406" i="2"/>
  <c r="BV299" i="2"/>
  <c r="BP406" i="2"/>
  <c r="BN299" i="2"/>
  <c r="BH406" i="2"/>
  <c r="BF299" i="2"/>
  <c r="AZ406" i="2"/>
  <c r="AX299" i="2"/>
  <c r="AR406" i="2"/>
  <c r="AP299" i="2"/>
  <c r="AJ406" i="2"/>
  <c r="AH299" i="2"/>
  <c r="AB406" i="2"/>
  <c r="Z299" i="2"/>
  <c r="T406" i="2"/>
  <c r="R299" i="2"/>
  <c r="L406" i="2"/>
  <c r="J299" i="2"/>
  <c r="CW298" i="2"/>
  <c r="CQ405" i="2"/>
  <c r="CO298" i="2"/>
  <c r="CI405" i="2"/>
  <c r="CG298" i="2"/>
  <c r="CA405" i="2"/>
  <c r="BY298" i="2"/>
  <c r="BS405" i="2"/>
  <c r="BQ298" i="2"/>
  <c r="BK405" i="2"/>
  <c r="BI298" i="2"/>
  <c r="BC405" i="2"/>
  <c r="BA298" i="2"/>
  <c r="AU405" i="2"/>
  <c r="AS298" i="2"/>
  <c r="AM405" i="2"/>
  <c r="AK298" i="2"/>
  <c r="AE405" i="2"/>
  <c r="AC298" i="2"/>
  <c r="W405" i="2"/>
  <c r="U298" i="2"/>
  <c r="O405" i="2"/>
  <c r="M298" i="2"/>
  <c r="CT404" i="2"/>
  <c r="CL404" i="2"/>
  <c r="CJ297" i="2"/>
  <c r="CD404" i="2"/>
  <c r="CB297" i="2"/>
  <c r="BV404" i="2"/>
  <c r="BT297" i="2"/>
  <c r="BN404" i="2"/>
  <c r="BL297" i="2"/>
  <c r="BF404" i="2"/>
  <c r="BD297" i="2"/>
  <c r="AX404" i="2"/>
  <c r="AV297" i="2"/>
  <c r="AP404" i="2"/>
  <c r="AN297" i="2"/>
  <c r="AH404" i="2"/>
  <c r="Z404" i="2"/>
  <c r="X297" i="2"/>
  <c r="R404" i="2"/>
  <c r="P297" i="2"/>
  <c r="J404" i="2"/>
  <c r="H297" i="2"/>
  <c r="CW403" i="2"/>
  <c r="CU296" i="2"/>
  <c r="CO403" i="2"/>
  <c r="CM296" i="2"/>
  <c r="CG403" i="2"/>
  <c r="CE296" i="2"/>
  <c r="BY403" i="2"/>
  <c r="BW296" i="2"/>
  <c r="BQ403" i="2"/>
  <c r="BO296" i="2"/>
  <c r="BI403" i="2"/>
  <c r="BG296" i="2"/>
  <c r="BA403" i="2"/>
  <c r="AY296" i="2"/>
  <c r="AS403" i="2"/>
  <c r="AQ296" i="2"/>
  <c r="AK403" i="2"/>
  <c r="AI296" i="2"/>
  <c r="AC403" i="2"/>
  <c r="AA296" i="2"/>
  <c r="U403" i="2"/>
  <c r="S296" i="2"/>
  <c r="M403" i="2"/>
  <c r="K296" i="2"/>
  <c r="CR402" i="2"/>
  <c r="CP295" i="2"/>
  <c r="CJ402" i="2"/>
  <c r="CH295" i="2"/>
  <c r="CB402" i="2"/>
  <c r="BZ295" i="2"/>
  <c r="BT402" i="2"/>
  <c r="BR295" i="2"/>
  <c r="BL402" i="2"/>
  <c r="BJ295" i="2"/>
  <c r="BD402" i="2"/>
  <c r="BB295" i="2"/>
  <c r="AV402" i="2"/>
  <c r="AT295" i="2"/>
  <c r="AN402" i="2"/>
  <c r="AL295" i="2"/>
  <c r="AF402" i="2"/>
  <c r="AD295" i="2"/>
  <c r="X402" i="2"/>
  <c r="V295" i="2"/>
  <c r="P402" i="2"/>
  <c r="N295" i="2"/>
  <c r="H402" i="2"/>
  <c r="F295" i="2"/>
  <c r="D298" i="2"/>
  <c r="CU401" i="2"/>
  <c r="CS294" i="2"/>
  <c r="CM401" i="2"/>
  <c r="CK294" i="2"/>
  <c r="CE401" i="2"/>
  <c r="CC294" i="2"/>
  <c r="BW401" i="2"/>
  <c r="BU294" i="2"/>
  <c r="BO401" i="2"/>
  <c r="BM294" i="2"/>
  <c r="BG401" i="2"/>
  <c r="BE294" i="2"/>
  <c r="AY401" i="2"/>
  <c r="AW294" i="2"/>
  <c r="AQ401" i="2"/>
  <c r="AO294" i="2"/>
  <c r="AI401" i="2"/>
  <c r="AG294" i="2"/>
  <c r="AA401" i="2"/>
  <c r="Y294" i="2"/>
  <c r="S401" i="2"/>
  <c r="Q294" i="2"/>
  <c r="K401" i="2"/>
  <c r="I294" i="2"/>
  <c r="CV293" i="2"/>
  <c r="CP400" i="2"/>
  <c r="CN293" i="2"/>
  <c r="CH400" i="2"/>
  <c r="CF293" i="2"/>
  <c r="BZ400" i="2"/>
  <c r="BX293" i="2"/>
  <c r="BR400" i="2"/>
  <c r="BP293" i="2"/>
  <c r="BJ400" i="2"/>
  <c r="BH293" i="2"/>
  <c r="BB400" i="2"/>
  <c r="AZ293" i="2"/>
  <c r="AT400" i="2"/>
  <c r="AR293" i="2"/>
  <c r="AL400" i="2"/>
  <c r="AJ293" i="2"/>
  <c r="AD400" i="2"/>
  <c r="AB293" i="2"/>
  <c r="V400" i="2"/>
  <c r="T293" i="2"/>
  <c r="N400" i="2"/>
  <c r="L293" i="2"/>
  <c r="CS399" i="2"/>
  <c r="CQ292" i="2"/>
  <c r="CK399" i="2"/>
  <c r="CI292" i="2"/>
  <c r="CC399" i="2"/>
  <c r="CA292" i="2"/>
  <c r="BU399" i="2"/>
  <c r="BS292" i="2"/>
  <c r="BM399" i="2"/>
  <c r="BK292" i="2"/>
  <c r="BE399" i="2"/>
  <c r="BC292" i="2"/>
  <c r="AW399" i="2"/>
  <c r="AU292" i="2"/>
  <c r="AO399" i="2"/>
  <c r="AM292" i="2"/>
  <c r="AG399" i="2"/>
  <c r="AE292" i="2"/>
  <c r="Y399" i="2"/>
  <c r="W292" i="2"/>
  <c r="Q399" i="2"/>
  <c r="O292" i="2"/>
  <c r="I399" i="2"/>
  <c r="G292" i="2"/>
  <c r="E295" i="2"/>
  <c r="CV398" i="2"/>
  <c r="CT291" i="2"/>
  <c r="CN398" i="2"/>
  <c r="CL291" i="2"/>
  <c r="CF398" i="2"/>
  <c r="CD291" i="2"/>
  <c r="BX398" i="2"/>
  <c r="BV291" i="2"/>
  <c r="BP398" i="2"/>
  <c r="BN291" i="2"/>
  <c r="BH398" i="2"/>
  <c r="BF291" i="2"/>
  <c r="AZ398" i="2"/>
  <c r="AX291" i="2"/>
  <c r="AR398" i="2"/>
  <c r="AP291" i="2"/>
  <c r="AJ398" i="2"/>
  <c r="AH291" i="2"/>
  <c r="AB398" i="2"/>
  <c r="Z291" i="2"/>
  <c r="T398" i="2"/>
  <c r="R291" i="2"/>
  <c r="L398" i="2"/>
  <c r="J291" i="2"/>
  <c r="CW290" i="2"/>
  <c r="CQ397" i="2"/>
  <c r="CO290" i="2"/>
  <c r="CI397" i="2"/>
  <c r="CG290" i="2"/>
  <c r="CA397" i="2"/>
  <c r="BY290" i="2"/>
  <c r="BS397" i="2"/>
  <c r="BQ290" i="2"/>
  <c r="BK397" i="2"/>
  <c r="BI290" i="2"/>
  <c r="BC397" i="2"/>
  <c r="BA290" i="2"/>
  <c r="AU397" i="2"/>
  <c r="AS290" i="2"/>
  <c r="AM397" i="2"/>
  <c r="AK290" i="2"/>
  <c r="AE397" i="2"/>
  <c r="AC290" i="2"/>
  <c r="W397" i="2"/>
  <c r="U290" i="2"/>
  <c r="O397" i="2"/>
  <c r="M290" i="2"/>
  <c r="CT396" i="2"/>
  <c r="CR289" i="2"/>
  <c r="CL396" i="2"/>
  <c r="CJ289" i="2"/>
  <c r="CD396" i="2"/>
  <c r="CB289" i="2"/>
  <c r="BV396" i="2"/>
  <c r="BT289" i="2"/>
  <c r="BN396" i="2"/>
  <c r="BL289" i="2"/>
  <c r="BF396" i="2"/>
  <c r="BD289" i="2"/>
  <c r="AX396" i="2"/>
  <c r="AV289" i="2"/>
  <c r="AP396" i="2"/>
  <c r="AN289" i="2"/>
  <c r="AH396" i="2"/>
  <c r="AF289" i="2"/>
  <c r="Z396" i="2"/>
  <c r="X289" i="2"/>
  <c r="R396" i="2"/>
  <c r="P289" i="2"/>
  <c r="J396" i="2"/>
  <c r="H289" i="2"/>
  <c r="CW395" i="2"/>
  <c r="CU288" i="2"/>
  <c r="CO395" i="2"/>
  <c r="CM288" i="2"/>
  <c r="CG395" i="2"/>
  <c r="CE288" i="2"/>
  <c r="BY395" i="2"/>
  <c r="BW288" i="2"/>
  <c r="BQ395" i="2"/>
  <c r="BO288" i="2"/>
  <c r="BI395" i="2"/>
  <c r="BG288" i="2"/>
  <c r="BA395" i="2"/>
  <c r="AY288" i="2"/>
  <c r="AS395" i="2"/>
  <c r="AQ288" i="2"/>
  <c r="AK395" i="2"/>
  <c r="AI288" i="2"/>
  <c r="AC395" i="2"/>
  <c r="AA288" i="2"/>
  <c r="U395" i="2"/>
  <c r="M395" i="2"/>
  <c r="K288" i="2"/>
  <c r="CR394" i="2"/>
  <c r="CP287" i="2"/>
  <c r="CJ394" i="2"/>
  <c r="CH287" i="2"/>
  <c r="CB394" i="2"/>
  <c r="BZ287" i="2"/>
  <c r="BT394" i="2"/>
  <c r="BR287" i="2"/>
  <c r="BL394" i="2"/>
  <c r="BJ287" i="2"/>
  <c r="BD394" i="2"/>
  <c r="BB287" i="2"/>
  <c r="AV394" i="2"/>
  <c r="AT287" i="2"/>
  <c r="AN394" i="2"/>
  <c r="AL287" i="2"/>
  <c r="AF394" i="2"/>
  <c r="AD287" i="2"/>
  <c r="X394" i="2"/>
  <c r="V287" i="2"/>
  <c r="P394" i="2"/>
  <c r="N287" i="2"/>
  <c r="H394" i="2"/>
  <c r="F287" i="2"/>
  <c r="D290" i="2"/>
  <c r="CU393" i="2"/>
  <c r="CS286" i="2"/>
  <c r="CM393" i="2"/>
  <c r="CK286" i="2"/>
  <c r="CE393" i="2"/>
  <c r="CC286" i="2"/>
  <c r="BW393" i="2"/>
  <c r="BU286" i="2"/>
  <c r="BO393" i="2"/>
  <c r="BM286" i="2"/>
  <c r="BG393" i="2"/>
  <c r="BE286" i="2"/>
  <c r="AY393" i="2"/>
  <c r="AW286" i="2"/>
  <c r="AQ393" i="2"/>
  <c r="AO286" i="2"/>
  <c r="AI393" i="2"/>
  <c r="AG286" i="2"/>
  <c r="AA393" i="2"/>
  <c r="Y286" i="2"/>
  <c r="S393" i="2"/>
  <c r="Q286" i="2"/>
  <c r="K393" i="2"/>
  <c r="I286" i="2"/>
  <c r="CV285" i="2"/>
  <c r="CP392" i="2"/>
  <c r="CN285" i="2"/>
  <c r="CH392" i="2"/>
  <c r="CF285" i="2"/>
  <c r="BZ392" i="2"/>
  <c r="BX285" i="2"/>
  <c r="BR392" i="2"/>
  <c r="BP285" i="2"/>
  <c r="BJ392" i="2"/>
  <c r="BH285" i="2"/>
  <c r="BB392" i="2"/>
  <c r="AZ285" i="2"/>
  <c r="AT392" i="2"/>
  <c r="AR285" i="2"/>
  <c r="AL392" i="2"/>
  <c r="AJ285" i="2"/>
  <c r="AD392" i="2"/>
  <c r="AB285" i="2"/>
  <c r="V392" i="2"/>
  <c r="T285" i="2"/>
  <c r="N392" i="2"/>
  <c r="L285" i="2"/>
  <c r="CS391" i="2"/>
  <c r="CQ284" i="2"/>
  <c r="CK391" i="2"/>
  <c r="CI284" i="2"/>
  <c r="CC391" i="2"/>
  <c r="CA284" i="2"/>
  <c r="BU391" i="2"/>
  <c r="BS284" i="2"/>
  <c r="BM391" i="2"/>
  <c r="BK284" i="2"/>
  <c r="BE391" i="2"/>
  <c r="BC284" i="2"/>
  <c r="AW391" i="2"/>
  <c r="AU284" i="2"/>
  <c r="AO391" i="2"/>
  <c r="AM284" i="2"/>
  <c r="AG391" i="2"/>
  <c r="AE284" i="2"/>
  <c r="Y391" i="2"/>
  <c r="W284" i="2"/>
  <c r="Q391" i="2"/>
  <c r="O284" i="2"/>
  <c r="I391" i="2"/>
  <c r="G284" i="2"/>
  <c r="E287" i="2"/>
  <c r="CV390" i="2"/>
  <c r="CT283" i="2"/>
  <c r="CN390" i="2"/>
  <c r="CL283" i="2"/>
  <c r="CF390" i="2"/>
  <c r="CD283" i="2"/>
  <c r="BX390" i="2"/>
  <c r="BV283" i="2"/>
  <c r="BP390" i="2"/>
  <c r="BN283" i="2"/>
  <c r="BH390" i="2"/>
  <c r="BF283" i="2"/>
  <c r="AZ390" i="2"/>
  <c r="AX283" i="2"/>
  <c r="AR390" i="2"/>
  <c r="AP283" i="2"/>
  <c r="AJ390" i="2"/>
  <c r="AH283" i="2"/>
  <c r="AB390" i="2"/>
  <c r="Z283" i="2"/>
  <c r="T390" i="2"/>
  <c r="R283" i="2"/>
  <c r="L390" i="2"/>
  <c r="J283" i="2"/>
  <c r="CW282" i="2"/>
  <c r="CQ389" i="2"/>
  <c r="CO282" i="2"/>
  <c r="CI389" i="2"/>
  <c r="CG282" i="2"/>
  <c r="CA389" i="2"/>
  <c r="BY282" i="2"/>
  <c r="BS389" i="2"/>
  <c r="BQ282" i="2"/>
  <c r="BK389" i="2"/>
  <c r="BI282" i="2"/>
  <c r="BC389" i="2"/>
  <c r="BA282" i="2"/>
  <c r="AU389" i="2"/>
  <c r="AS282" i="2"/>
  <c r="AM389" i="2"/>
  <c r="AK282" i="2"/>
  <c r="AE389" i="2"/>
  <c r="AC282" i="2"/>
  <c r="W389" i="2"/>
  <c r="U282" i="2"/>
  <c r="O389" i="2"/>
  <c r="M282" i="2"/>
  <c r="CT388" i="2"/>
  <c r="CR281" i="2"/>
  <c r="CL388" i="2"/>
  <c r="CJ281" i="2"/>
  <c r="CD388" i="2"/>
  <c r="CB281" i="2"/>
  <c r="BV388" i="2"/>
  <c r="BT281" i="2"/>
  <c r="BN388" i="2"/>
  <c r="BL281" i="2"/>
  <c r="BF388" i="2"/>
  <c r="BD281" i="2"/>
  <c r="AX388" i="2"/>
  <c r="AV281" i="2"/>
  <c r="AP388" i="2"/>
  <c r="AN281" i="2"/>
  <c r="AH388" i="2"/>
  <c r="AF281" i="2"/>
  <c r="Z388" i="2"/>
  <c r="X281" i="2"/>
  <c r="R388" i="2"/>
  <c r="P281" i="2"/>
  <c r="J388" i="2"/>
  <c r="H281" i="2"/>
  <c r="CW387" i="2"/>
  <c r="CU280" i="2"/>
  <c r="CO387" i="2"/>
  <c r="CM280" i="2"/>
  <c r="CG387" i="2"/>
  <c r="CE280" i="2"/>
  <c r="BY387" i="2"/>
  <c r="BW280" i="2"/>
  <c r="BQ387" i="2"/>
  <c r="BO280" i="2"/>
  <c r="BI387" i="2"/>
  <c r="BG280" i="2"/>
  <c r="BA387" i="2"/>
  <c r="AY280" i="2"/>
  <c r="AS387" i="2"/>
  <c r="AQ280" i="2"/>
  <c r="AK387" i="2"/>
  <c r="AI280" i="2"/>
  <c r="AC387" i="2"/>
  <c r="AA280" i="2"/>
  <c r="U387" i="2"/>
  <c r="S280" i="2"/>
  <c r="M387" i="2"/>
  <c r="K280" i="2"/>
  <c r="CR386" i="2"/>
  <c r="CP279" i="2"/>
  <c r="CJ386" i="2"/>
  <c r="CH279" i="2"/>
  <c r="CB386" i="2"/>
  <c r="BZ279" i="2"/>
  <c r="BT386" i="2"/>
  <c r="BR279" i="2"/>
  <c r="BL386" i="2"/>
  <c r="BJ279" i="2"/>
  <c r="BD386" i="2"/>
  <c r="BB279" i="2"/>
  <c r="AV386" i="2"/>
  <c r="AT279" i="2"/>
  <c r="AN386" i="2"/>
  <c r="AL279" i="2"/>
  <c r="AF386" i="2"/>
  <c r="AD279" i="2"/>
  <c r="X386" i="2"/>
  <c r="V279" i="2"/>
  <c r="P386" i="2"/>
  <c r="N279" i="2"/>
  <c r="H386" i="2"/>
  <c r="D282" i="2"/>
  <c r="F279" i="2"/>
  <c r="CU385" i="2"/>
  <c r="CS278" i="2"/>
  <c r="CM385" i="2"/>
  <c r="CK278" i="2"/>
  <c r="CE385" i="2"/>
  <c r="CC278" i="2"/>
  <c r="BW385" i="2"/>
  <c r="BU278" i="2"/>
  <c r="BO385" i="2"/>
  <c r="BM278" i="2"/>
  <c r="BG385" i="2"/>
  <c r="BE278" i="2"/>
  <c r="AY385" i="2"/>
  <c r="AW278" i="2"/>
  <c r="AQ385" i="2"/>
  <c r="AO278" i="2"/>
  <c r="AI385" i="2"/>
  <c r="AG278" i="2"/>
  <c r="AA385" i="2"/>
  <c r="Y278" i="2"/>
  <c r="S385" i="2"/>
  <c r="Q278" i="2"/>
  <c r="K385" i="2"/>
  <c r="I278" i="2"/>
  <c r="CV277" i="2"/>
  <c r="CP384" i="2"/>
  <c r="CN277" i="2"/>
  <c r="CH384" i="2"/>
  <c r="CF277" i="2"/>
  <c r="BZ384" i="2"/>
  <c r="BR384" i="2"/>
  <c r="BP277" i="2"/>
  <c r="BJ384" i="2"/>
  <c r="BH277" i="2"/>
  <c r="BB384" i="2"/>
  <c r="AZ277" i="2"/>
  <c r="AT384" i="2"/>
  <c r="AR277" i="2"/>
  <c r="AL384" i="2"/>
  <c r="AJ277" i="2"/>
  <c r="AD384" i="2"/>
  <c r="AB277" i="2"/>
  <c r="V384" i="2"/>
  <c r="T277" i="2"/>
  <c r="N384" i="2"/>
  <c r="L277" i="2"/>
  <c r="CS383" i="2"/>
  <c r="CQ276" i="2"/>
  <c r="CK383" i="2"/>
  <c r="CI276" i="2"/>
  <c r="CC383" i="2"/>
  <c r="CA276" i="2"/>
  <c r="BU383" i="2"/>
  <c r="BS276" i="2"/>
  <c r="BM383" i="2"/>
  <c r="BK276" i="2"/>
  <c r="BE383" i="2"/>
  <c r="BC276" i="2"/>
  <c r="AW383" i="2"/>
  <c r="AU276" i="2"/>
  <c r="AO383" i="2"/>
  <c r="AM276" i="2"/>
  <c r="AG383" i="2"/>
  <c r="AE276" i="2"/>
  <c r="Y383" i="2"/>
  <c r="W276" i="2"/>
  <c r="Q383" i="2"/>
  <c r="O276" i="2"/>
  <c r="I383" i="2"/>
  <c r="E279" i="2"/>
  <c r="G276" i="2"/>
  <c r="CV382" i="2"/>
  <c r="CT275" i="2"/>
  <c r="CN382" i="2"/>
  <c r="CL275" i="2"/>
  <c r="CF382" i="2"/>
  <c r="CD275" i="2"/>
  <c r="BX382" i="2"/>
  <c r="BV275" i="2"/>
  <c r="BP382" i="2"/>
  <c r="BN275" i="2"/>
  <c r="BH382" i="2"/>
  <c r="BF275" i="2"/>
  <c r="AZ382" i="2"/>
  <c r="AX275" i="2"/>
  <c r="AR382" i="2"/>
  <c r="AP275" i="2"/>
  <c r="AJ382" i="2"/>
  <c r="AH275" i="2"/>
  <c r="AB382" i="2"/>
  <c r="Z275" i="2"/>
  <c r="T382" i="2"/>
  <c r="R275" i="2"/>
  <c r="L382" i="2"/>
  <c r="J275" i="2"/>
  <c r="CW274" i="2"/>
  <c r="CQ381" i="2"/>
  <c r="CO274" i="2"/>
  <c r="CI381" i="2"/>
  <c r="CG274" i="2"/>
  <c r="CA381" i="2"/>
  <c r="BY274" i="2"/>
  <c r="BS381" i="2"/>
  <c r="BQ274" i="2"/>
  <c r="BK381" i="2"/>
  <c r="BI274" i="2"/>
  <c r="BC381" i="2"/>
  <c r="BA274" i="2"/>
  <c r="AU381" i="2"/>
  <c r="AS274" i="2"/>
  <c r="AM381" i="2"/>
  <c r="AK274" i="2"/>
  <c r="AE381" i="2"/>
  <c r="AC274" i="2"/>
  <c r="W381" i="2"/>
  <c r="U274" i="2"/>
  <c r="O381" i="2"/>
  <c r="M274" i="2"/>
  <c r="CT380" i="2"/>
  <c r="CR273" i="2"/>
  <c r="CL380" i="2"/>
  <c r="CJ273" i="2"/>
  <c r="CD380" i="2"/>
  <c r="CB273" i="2"/>
  <c r="BV380" i="2"/>
  <c r="BT273" i="2"/>
  <c r="BN380" i="2"/>
  <c r="BL273" i="2"/>
  <c r="BF380" i="2"/>
  <c r="BD273" i="2"/>
  <c r="AX380" i="2"/>
  <c r="AV273" i="2"/>
  <c r="AP380" i="2"/>
  <c r="AN273" i="2"/>
  <c r="AH380" i="2"/>
  <c r="AF273" i="2"/>
  <c r="Z380" i="2"/>
  <c r="X273" i="2"/>
  <c r="R380" i="2"/>
  <c r="P273" i="2"/>
  <c r="J380" i="2"/>
  <c r="H273" i="2"/>
  <c r="CW379" i="2"/>
  <c r="CU272" i="2"/>
  <c r="CO379" i="2"/>
  <c r="CM272" i="2"/>
  <c r="CG379" i="2"/>
  <c r="CE272" i="2"/>
  <c r="BY379" i="2"/>
  <c r="BW272" i="2"/>
  <c r="BQ379" i="2"/>
  <c r="BO272" i="2"/>
  <c r="BI379" i="2"/>
  <c r="BG272" i="2"/>
  <c r="BA379" i="2"/>
  <c r="AY272" i="2"/>
  <c r="AS379" i="2"/>
  <c r="AQ272" i="2"/>
  <c r="AK379" i="2"/>
  <c r="AI272" i="2"/>
  <c r="AC379" i="2"/>
  <c r="AA272" i="2"/>
  <c r="U379" i="2"/>
  <c r="S272" i="2"/>
  <c r="M379" i="2"/>
  <c r="K272" i="2"/>
  <c r="CR378" i="2"/>
  <c r="CP271" i="2"/>
  <c r="CJ378" i="2"/>
  <c r="CH271" i="2"/>
  <c r="CB378" i="2"/>
  <c r="BZ271" i="2"/>
  <c r="BT378" i="2"/>
  <c r="BR271" i="2"/>
  <c r="BL378" i="2"/>
  <c r="BJ271" i="2"/>
  <c r="BD378" i="2"/>
  <c r="BB271" i="2"/>
  <c r="AV378" i="2"/>
  <c r="AT271" i="2"/>
  <c r="AN378" i="2"/>
  <c r="AL271" i="2"/>
  <c r="AF378" i="2"/>
  <c r="AD271" i="2"/>
  <c r="X378" i="2"/>
  <c r="V271" i="2"/>
  <c r="P378" i="2"/>
  <c r="N271" i="2"/>
  <c r="H378" i="2"/>
  <c r="D274" i="2"/>
  <c r="F271" i="2"/>
  <c r="CU377" i="2"/>
  <c r="CS270" i="2"/>
  <c r="CM377" i="2"/>
  <c r="CK270" i="2"/>
  <c r="CE377" i="2"/>
  <c r="CC270" i="2"/>
  <c r="BW377" i="2"/>
  <c r="BU270" i="2"/>
  <c r="BO377" i="2"/>
  <c r="BM270" i="2"/>
  <c r="BG377" i="2"/>
  <c r="BE270" i="2"/>
  <c r="AY377" i="2"/>
  <c r="AW270" i="2"/>
  <c r="AQ377" i="2"/>
  <c r="AO270" i="2"/>
  <c r="AI377" i="2"/>
  <c r="AG270" i="2"/>
  <c r="AA377" i="2"/>
  <c r="Y270" i="2"/>
  <c r="S377" i="2"/>
  <c r="Q270" i="2"/>
  <c r="K377" i="2"/>
  <c r="I270" i="2"/>
  <c r="CV269" i="2"/>
  <c r="CP376" i="2"/>
  <c r="CN269" i="2"/>
  <c r="CH376" i="2"/>
  <c r="CF269" i="2"/>
  <c r="BZ376" i="2"/>
  <c r="BX269" i="2"/>
  <c r="BR376" i="2"/>
  <c r="BP269" i="2"/>
  <c r="BJ376" i="2"/>
  <c r="BH269" i="2"/>
  <c r="BB376" i="2"/>
  <c r="AZ269" i="2"/>
  <c r="AT376" i="2"/>
  <c r="AR269" i="2"/>
  <c r="AL376" i="2"/>
  <c r="AJ269" i="2"/>
  <c r="AD376" i="2"/>
  <c r="AB269" i="2"/>
  <c r="V376" i="2"/>
  <c r="T269" i="2"/>
  <c r="N376" i="2"/>
  <c r="L269" i="2"/>
  <c r="CS375" i="2"/>
  <c r="CQ268" i="2"/>
  <c r="CK375" i="2"/>
  <c r="CI268" i="2"/>
  <c r="CC375" i="2"/>
  <c r="CA268" i="2"/>
  <c r="BU375" i="2"/>
  <c r="BS268" i="2"/>
  <c r="BM375" i="2"/>
  <c r="BK268" i="2"/>
  <c r="BE375" i="2"/>
  <c r="BC268" i="2"/>
  <c r="AW375" i="2"/>
  <c r="AU268" i="2"/>
  <c r="AO375" i="2"/>
  <c r="AM268" i="2"/>
  <c r="AG375" i="2"/>
  <c r="AE268" i="2"/>
  <c r="Y375" i="2"/>
  <c r="W268" i="2"/>
  <c r="Q375" i="2"/>
  <c r="O268" i="2"/>
  <c r="I375" i="2"/>
  <c r="E271" i="2"/>
  <c r="G268" i="2"/>
  <c r="CV374" i="2"/>
  <c r="CT267" i="2"/>
  <c r="CN374" i="2"/>
  <c r="CL267" i="2"/>
  <c r="CF374" i="2"/>
  <c r="CD267" i="2"/>
  <c r="BX374" i="2"/>
  <c r="BV267" i="2"/>
  <c r="BP374" i="2"/>
  <c r="BN267" i="2"/>
  <c r="BH374" i="2"/>
  <c r="BF267" i="2"/>
  <c r="AZ374" i="2"/>
  <c r="AX267" i="2"/>
  <c r="AR374" i="2"/>
  <c r="AP267" i="2"/>
  <c r="AJ374" i="2"/>
  <c r="AH267" i="2"/>
  <c r="AB374" i="2"/>
  <c r="Z267" i="2"/>
  <c r="T374" i="2"/>
  <c r="R267" i="2"/>
  <c r="L374" i="2"/>
  <c r="J267" i="2"/>
  <c r="CW266" i="2"/>
  <c r="CQ373" i="2"/>
  <c r="CO266" i="2"/>
  <c r="CI373" i="2"/>
  <c r="CG266" i="2"/>
  <c r="CA373" i="2"/>
  <c r="BY266" i="2"/>
  <c r="BS373" i="2"/>
  <c r="BQ266" i="2"/>
  <c r="BK373" i="2"/>
  <c r="BI266" i="2"/>
  <c r="BC373" i="2"/>
  <c r="BA266" i="2"/>
  <c r="AU373" i="2"/>
  <c r="AS266" i="2"/>
  <c r="AM373" i="2"/>
  <c r="AK266" i="2"/>
  <c r="AE373" i="2"/>
  <c r="AC266" i="2"/>
  <c r="W373" i="2"/>
  <c r="U266" i="2"/>
  <c r="O373" i="2"/>
  <c r="M266" i="2"/>
  <c r="CT372" i="2"/>
  <c r="CR265" i="2"/>
  <c r="CL372" i="2"/>
  <c r="CJ265" i="2"/>
  <c r="CD372" i="2"/>
  <c r="CB265" i="2"/>
  <c r="BV372" i="2"/>
  <c r="BT265" i="2"/>
  <c r="BN372" i="2"/>
  <c r="BL265" i="2"/>
  <c r="BF372" i="2"/>
  <c r="BD265" i="2"/>
  <c r="AX372" i="2"/>
  <c r="AV265" i="2"/>
  <c r="AP372" i="2"/>
  <c r="AN265" i="2"/>
  <c r="AH372" i="2"/>
  <c r="AF265" i="2"/>
  <c r="Z372" i="2"/>
  <c r="X265" i="2"/>
  <c r="R372" i="2"/>
  <c r="P265" i="2"/>
  <c r="J372" i="2"/>
  <c r="H265" i="2"/>
  <c r="CW371" i="2"/>
  <c r="CU264" i="2"/>
  <c r="CO371" i="2"/>
  <c r="CM264" i="2"/>
  <c r="CG371" i="2"/>
  <c r="CE264" i="2"/>
  <c r="BY371" i="2"/>
  <c r="BW264" i="2"/>
  <c r="BQ371" i="2"/>
  <c r="BO264" i="2"/>
  <c r="BI371" i="2"/>
  <c r="BG264" i="2"/>
  <c r="BA371" i="2"/>
  <c r="AY264" i="2"/>
  <c r="AS371" i="2"/>
  <c r="AQ264" i="2"/>
  <c r="AK371" i="2"/>
  <c r="AI264" i="2"/>
  <c r="AC371" i="2"/>
  <c r="AA264" i="2"/>
  <c r="U371" i="2"/>
  <c r="S264" i="2"/>
  <c r="M371" i="2"/>
  <c r="K264" i="2"/>
  <c r="CR370" i="2"/>
  <c r="CP263" i="2"/>
  <c r="CJ370" i="2"/>
  <c r="CH263" i="2"/>
  <c r="CB370" i="2"/>
  <c r="BZ263" i="2"/>
  <c r="BT370" i="2"/>
  <c r="BR263" i="2"/>
  <c r="BL370" i="2"/>
  <c r="BJ263" i="2"/>
  <c r="BD370" i="2"/>
  <c r="BB263" i="2"/>
  <c r="AV370" i="2"/>
  <c r="AT263" i="2"/>
  <c r="AN370" i="2"/>
  <c r="AL263" i="2"/>
  <c r="AF370" i="2"/>
  <c r="AD263" i="2"/>
  <c r="X370" i="2"/>
  <c r="V263" i="2"/>
  <c r="P370" i="2"/>
  <c r="N263" i="2"/>
  <c r="H370" i="2"/>
  <c r="F263" i="2"/>
  <c r="D266" i="2"/>
  <c r="CU369" i="2"/>
  <c r="CS262" i="2"/>
  <c r="CM369" i="2"/>
  <c r="CK262" i="2"/>
  <c r="CE369" i="2"/>
  <c r="CC262" i="2"/>
  <c r="BW369" i="2"/>
  <c r="BU262" i="2"/>
  <c r="BO369" i="2"/>
  <c r="BM262" i="2"/>
  <c r="BG369" i="2"/>
  <c r="BE262" i="2"/>
  <c r="AY369" i="2"/>
  <c r="AW262" i="2"/>
  <c r="AQ369" i="2"/>
  <c r="AO262" i="2"/>
  <c r="AI369" i="2"/>
  <c r="AG262" i="2"/>
  <c r="AA369" i="2"/>
  <c r="Y262" i="2"/>
  <c r="S369" i="2"/>
  <c r="Q262" i="2"/>
  <c r="K369" i="2"/>
  <c r="I262" i="2"/>
  <c r="CV261" i="2"/>
  <c r="CP368" i="2"/>
  <c r="CN261" i="2"/>
  <c r="CH368" i="2"/>
  <c r="CF261" i="2"/>
  <c r="AF297" i="2"/>
  <c r="G110" i="2"/>
  <c r="CT320" i="2"/>
  <c r="GV215" i="2"/>
  <c r="AP320" i="2"/>
  <c r="ER215" i="2"/>
  <c r="CW314" i="2"/>
  <c r="AC314" i="2"/>
  <c r="BL313" i="2"/>
  <c r="H313" i="2"/>
  <c r="BA419" i="2"/>
  <c r="AY312" i="2"/>
  <c r="CJ418" i="2"/>
  <c r="CH311" i="2"/>
  <c r="X418" i="2"/>
  <c r="V311" i="2"/>
  <c r="BW417" i="2"/>
  <c r="BU310" i="2"/>
  <c r="CV309" i="2"/>
  <c r="AT416" i="2"/>
  <c r="AR309" i="2"/>
  <c r="BU415" i="2"/>
  <c r="BS308" i="2"/>
  <c r="BM320" i="2"/>
  <c r="FO215" i="2"/>
  <c r="I320" i="2"/>
  <c r="DK215" i="2"/>
  <c r="CV314" i="2"/>
  <c r="AZ314" i="2"/>
  <c r="BK313" i="2"/>
  <c r="G313" i="2"/>
  <c r="E316" i="2"/>
  <c r="AZ419" i="2"/>
  <c r="AX312" i="2"/>
  <c r="T419" i="2"/>
  <c r="R312" i="2"/>
  <c r="BK418" i="2"/>
  <c r="BI311" i="2"/>
  <c r="O418" i="2"/>
  <c r="M311" i="2"/>
  <c r="BV417" i="2"/>
  <c r="BT310" i="2"/>
  <c r="Z417" i="2"/>
  <c r="X310" i="2"/>
  <c r="BQ416" i="2"/>
  <c r="BO309" i="2"/>
  <c r="BL415" i="2"/>
  <c r="BJ308" i="2"/>
  <c r="AF415" i="2"/>
  <c r="AD308" i="2"/>
  <c r="BG414" i="2"/>
  <c r="BE307" i="2"/>
  <c r="CP413" i="2"/>
  <c r="CN306" i="2"/>
  <c r="AT413" i="2"/>
  <c r="AR306" i="2"/>
  <c r="CK412" i="2"/>
  <c r="CI305" i="2"/>
  <c r="AO412" i="2"/>
  <c r="AM305" i="2"/>
  <c r="CF411" i="2"/>
  <c r="CD304" i="2"/>
  <c r="AR411" i="2"/>
  <c r="AP304" i="2"/>
  <c r="CQ410" i="2"/>
  <c r="CO303" i="2"/>
  <c r="W410" i="2"/>
  <c r="U303" i="2"/>
  <c r="BV409" i="2"/>
  <c r="BT302" i="2"/>
  <c r="Z409" i="2"/>
  <c r="X302" i="2"/>
  <c r="BQ408" i="2"/>
  <c r="BO301" i="2"/>
  <c r="U408" i="2"/>
  <c r="S301" i="2"/>
  <c r="CJ407" i="2"/>
  <c r="CH300" i="2"/>
  <c r="AN407" i="2"/>
  <c r="AL300" i="2"/>
  <c r="CM406" i="2"/>
  <c r="CK299" i="2"/>
  <c r="AQ406" i="2"/>
  <c r="AO299" i="2"/>
  <c r="CP405" i="2"/>
  <c r="CN298" i="2"/>
  <c r="AT405" i="2"/>
  <c r="AR298" i="2"/>
  <c r="CK404" i="2"/>
  <c r="CI297" i="2"/>
  <c r="AO404" i="2"/>
  <c r="AM297" i="2"/>
  <c r="BP403" i="2"/>
  <c r="AJ403" i="2"/>
  <c r="AH296" i="2"/>
  <c r="CI402" i="2"/>
  <c r="CG295" i="2"/>
  <c r="AM402" i="2"/>
  <c r="AK295" i="2"/>
  <c r="CT401" i="2"/>
  <c r="CR294" i="2"/>
  <c r="AX401" i="2"/>
  <c r="AV294" i="2"/>
  <c r="CO400" i="2"/>
  <c r="CM293" i="2"/>
  <c r="BA400" i="2"/>
  <c r="AY293" i="2"/>
  <c r="BD399" i="2"/>
  <c r="BB292" i="2"/>
  <c r="CU398" i="2"/>
  <c r="CS291" i="2"/>
  <c r="AQ398" i="2"/>
  <c r="AO291" i="2"/>
  <c r="BJ397" i="2"/>
  <c r="BH290" i="2"/>
  <c r="N397" i="2"/>
  <c r="L290" i="2"/>
  <c r="BM396" i="2"/>
  <c r="BK289" i="2"/>
  <c r="Q396" i="2"/>
  <c r="O289" i="2"/>
  <c r="BP395" i="2"/>
  <c r="BN288" i="2"/>
  <c r="AB395" i="2"/>
  <c r="Z288" i="2"/>
  <c r="CI394" i="2"/>
  <c r="CG287" i="2"/>
  <c r="O394" i="2"/>
  <c r="M287" i="2"/>
  <c r="CD393" i="2"/>
  <c r="CB286" i="2"/>
  <c r="R393" i="2"/>
  <c r="P286" i="2"/>
  <c r="BY392" i="2"/>
  <c r="BW285" i="2"/>
  <c r="U392" i="2"/>
  <c r="S285" i="2"/>
  <c r="CJ391" i="2"/>
  <c r="CH284" i="2"/>
  <c r="AN391" i="2"/>
  <c r="AL284" i="2"/>
  <c r="CM390" i="2"/>
  <c r="CK283" i="2"/>
  <c r="AY390" i="2"/>
  <c r="AW283" i="2"/>
  <c r="AA390" i="2"/>
  <c r="Y283" i="2"/>
  <c r="S390" i="2"/>
  <c r="Q283" i="2"/>
  <c r="K390" i="2"/>
  <c r="I283" i="2"/>
  <c r="CV282" i="2"/>
  <c r="CP389" i="2"/>
  <c r="CN282" i="2"/>
  <c r="CH389" i="2"/>
  <c r="CF282" i="2"/>
  <c r="BZ389" i="2"/>
  <c r="BX282" i="2"/>
  <c r="BR389" i="2"/>
  <c r="BP282" i="2"/>
  <c r="BJ389" i="2"/>
  <c r="BH282" i="2"/>
  <c r="N389" i="2"/>
  <c r="L282" i="2"/>
  <c r="CS388" i="2"/>
  <c r="CQ281" i="2"/>
  <c r="CK388" i="2"/>
  <c r="CI281" i="2"/>
  <c r="CC388" i="2"/>
  <c r="CA281" i="2"/>
  <c r="BU388" i="2"/>
  <c r="BS281" i="2"/>
  <c r="BM388" i="2"/>
  <c r="BK281" i="2"/>
  <c r="BE388" i="2"/>
  <c r="BC281" i="2"/>
  <c r="AW388" i="2"/>
  <c r="AU281" i="2"/>
  <c r="AO388" i="2"/>
  <c r="AM281" i="2"/>
  <c r="AG388" i="2"/>
  <c r="AE281" i="2"/>
  <c r="Y388" i="2"/>
  <c r="W281" i="2"/>
  <c r="Q388" i="2"/>
  <c r="O281" i="2"/>
  <c r="I388" i="2"/>
  <c r="G281" i="2"/>
  <c r="E284" i="2"/>
  <c r="CV387" i="2"/>
  <c r="CT280" i="2"/>
  <c r="CN387" i="2"/>
  <c r="CL280" i="2"/>
  <c r="CF387" i="2"/>
  <c r="CD280" i="2"/>
  <c r="BX387" i="2"/>
  <c r="BV280" i="2"/>
  <c r="BP387" i="2"/>
  <c r="BN280" i="2"/>
  <c r="BH387" i="2"/>
  <c r="BF280" i="2"/>
  <c r="AZ387" i="2"/>
  <c r="AX280" i="2"/>
  <c r="AR387" i="2"/>
  <c r="AP280" i="2"/>
  <c r="AJ387" i="2"/>
  <c r="AH280" i="2"/>
  <c r="AB387" i="2"/>
  <c r="Z280" i="2"/>
  <c r="T387" i="2"/>
  <c r="R280" i="2"/>
  <c r="L387" i="2"/>
  <c r="J280" i="2"/>
  <c r="CW279" i="2"/>
  <c r="CQ386" i="2"/>
  <c r="CO279" i="2"/>
  <c r="CI386" i="2"/>
  <c r="CG279" i="2"/>
  <c r="CA386" i="2"/>
  <c r="BY279" i="2"/>
  <c r="BS386" i="2"/>
  <c r="BQ279" i="2"/>
  <c r="BK386" i="2"/>
  <c r="BI279" i="2"/>
  <c r="BC386" i="2"/>
  <c r="BA279" i="2"/>
  <c r="AU386" i="2"/>
  <c r="AS279" i="2"/>
  <c r="AM386" i="2"/>
  <c r="AK279" i="2"/>
  <c r="AE386" i="2"/>
  <c r="AC279" i="2"/>
  <c r="W386" i="2"/>
  <c r="U279" i="2"/>
  <c r="O386" i="2"/>
  <c r="M279" i="2"/>
  <c r="CT385" i="2"/>
  <c r="CR278" i="2"/>
  <c r="CL385" i="2"/>
  <c r="CJ278" i="2"/>
  <c r="CD385" i="2"/>
  <c r="CB278" i="2"/>
  <c r="BV385" i="2"/>
  <c r="BT278" i="2"/>
  <c r="BN385" i="2"/>
  <c r="BL278" i="2"/>
  <c r="BF385" i="2"/>
  <c r="BD278" i="2"/>
  <c r="AX385" i="2"/>
  <c r="AV278" i="2"/>
  <c r="AP385" i="2"/>
  <c r="AN278" i="2"/>
  <c r="AH385" i="2"/>
  <c r="AF278" i="2"/>
  <c r="Z385" i="2"/>
  <c r="X278" i="2"/>
  <c r="R385" i="2"/>
  <c r="P278" i="2"/>
  <c r="J385" i="2"/>
  <c r="H278" i="2"/>
  <c r="CW384" i="2"/>
  <c r="CU277" i="2"/>
  <c r="CO384" i="2"/>
  <c r="CM277" i="2"/>
  <c r="CG384" i="2"/>
  <c r="CE277" i="2"/>
  <c r="BY384" i="2"/>
  <c r="BW277" i="2"/>
  <c r="BQ384" i="2"/>
  <c r="BO277" i="2"/>
  <c r="BI384" i="2"/>
  <c r="BG277" i="2"/>
  <c r="BA384" i="2"/>
  <c r="AY277" i="2"/>
  <c r="AS384" i="2"/>
  <c r="AQ277" i="2"/>
  <c r="AK384" i="2"/>
  <c r="AI277" i="2"/>
  <c r="AC384" i="2"/>
  <c r="AA277" i="2"/>
  <c r="U384" i="2"/>
  <c r="S277" i="2"/>
  <c r="M384" i="2"/>
  <c r="K277" i="2"/>
  <c r="CR383" i="2"/>
  <c r="CP276" i="2"/>
  <c r="CJ383" i="2"/>
  <c r="CH276" i="2"/>
  <c r="CB383" i="2"/>
  <c r="BZ276" i="2"/>
  <c r="BT383" i="2"/>
  <c r="BR276" i="2"/>
  <c r="BL383" i="2"/>
  <c r="BJ276" i="2"/>
  <c r="BD383" i="2"/>
  <c r="BB276" i="2"/>
  <c r="AV383" i="2"/>
  <c r="AT276" i="2"/>
  <c r="AN383" i="2"/>
  <c r="AL276" i="2"/>
  <c r="AF383" i="2"/>
  <c r="AD276" i="2"/>
  <c r="X383" i="2"/>
  <c r="V276" i="2"/>
  <c r="P383" i="2"/>
  <c r="N276" i="2"/>
  <c r="H383" i="2"/>
  <c r="D279" i="2"/>
  <c r="F276" i="2"/>
  <c r="CU382" i="2"/>
  <c r="CS275" i="2"/>
  <c r="CM382" i="2"/>
  <c r="CK275" i="2"/>
  <c r="CE382" i="2"/>
  <c r="CC275" i="2"/>
  <c r="BW382" i="2"/>
  <c r="BU275" i="2"/>
  <c r="BO382" i="2"/>
  <c r="BM275" i="2"/>
  <c r="BG382" i="2"/>
  <c r="BE275" i="2"/>
  <c r="AY382" i="2"/>
  <c r="AW275" i="2"/>
  <c r="AQ382" i="2"/>
  <c r="AO275" i="2"/>
  <c r="AI382" i="2"/>
  <c r="AG275" i="2"/>
  <c r="AA382" i="2"/>
  <c r="Y275" i="2"/>
  <c r="S382" i="2"/>
  <c r="Q275" i="2"/>
  <c r="K382" i="2"/>
  <c r="I275" i="2"/>
  <c r="CV274" i="2"/>
  <c r="CP381" i="2"/>
  <c r="CN274" i="2"/>
  <c r="CH381" i="2"/>
  <c r="CF274" i="2"/>
  <c r="BZ381" i="2"/>
  <c r="BX274" i="2"/>
  <c r="BR381" i="2"/>
  <c r="BP274" i="2"/>
  <c r="BJ381" i="2"/>
  <c r="BH274" i="2"/>
  <c r="BB381" i="2"/>
  <c r="AZ274" i="2"/>
  <c r="AT381" i="2"/>
  <c r="AR274" i="2"/>
  <c r="AL381" i="2"/>
  <c r="AJ274" i="2"/>
  <c r="AD381" i="2"/>
  <c r="AB274" i="2"/>
  <c r="V381" i="2"/>
  <c r="T274" i="2"/>
  <c r="N381" i="2"/>
  <c r="L274" i="2"/>
  <c r="CS380" i="2"/>
  <c r="CQ273" i="2"/>
  <c r="CK380" i="2"/>
  <c r="CI273" i="2"/>
  <c r="CC380" i="2"/>
  <c r="CA273" i="2"/>
  <c r="BU380" i="2"/>
  <c r="BS273" i="2"/>
  <c r="BM380" i="2"/>
  <c r="BK273" i="2"/>
  <c r="BE380" i="2"/>
  <c r="BC273" i="2"/>
  <c r="AW380" i="2"/>
  <c r="AU273" i="2"/>
  <c r="AO380" i="2"/>
  <c r="AM273" i="2"/>
  <c r="AG380" i="2"/>
  <c r="AE273" i="2"/>
  <c r="Y380" i="2"/>
  <c r="W273" i="2"/>
  <c r="Q380" i="2"/>
  <c r="O273" i="2"/>
  <c r="I380" i="2"/>
  <c r="G273" i="2"/>
  <c r="E276" i="2"/>
  <c r="CV379" i="2"/>
  <c r="CT272" i="2"/>
  <c r="CN379" i="2"/>
  <c r="CL272" i="2"/>
  <c r="CF379" i="2"/>
  <c r="CD272" i="2"/>
  <c r="BX379" i="2"/>
  <c r="BV272" i="2"/>
  <c r="BP379" i="2"/>
  <c r="BN272" i="2"/>
  <c r="BH379" i="2"/>
  <c r="BF272" i="2"/>
  <c r="AZ379" i="2"/>
  <c r="AX272" i="2"/>
  <c r="AR379" i="2"/>
  <c r="AP272" i="2"/>
  <c r="AJ379" i="2"/>
  <c r="AH272" i="2"/>
  <c r="AB379" i="2"/>
  <c r="Z272" i="2"/>
  <c r="T379" i="2"/>
  <c r="R272" i="2"/>
  <c r="L379" i="2"/>
  <c r="J272" i="2"/>
  <c r="CW271" i="2"/>
  <c r="CQ378" i="2"/>
  <c r="CO271" i="2"/>
  <c r="CI378" i="2"/>
  <c r="CG271" i="2"/>
  <c r="CA378" i="2"/>
  <c r="BY271" i="2"/>
  <c r="BS378" i="2"/>
  <c r="BQ271" i="2"/>
  <c r="BK378" i="2"/>
  <c r="BI271" i="2"/>
  <c r="BC378" i="2"/>
  <c r="BA271" i="2"/>
  <c r="AU378" i="2"/>
  <c r="AS271" i="2"/>
  <c r="AM378" i="2"/>
  <c r="AK271" i="2"/>
  <c r="AE378" i="2"/>
  <c r="AC271" i="2"/>
  <c r="W378" i="2"/>
  <c r="U271" i="2"/>
  <c r="O378" i="2"/>
  <c r="M271" i="2"/>
  <c r="CT377" i="2"/>
  <c r="CR270" i="2"/>
  <c r="CL377" i="2"/>
  <c r="CJ270" i="2"/>
  <c r="CD377" i="2"/>
  <c r="CB270" i="2"/>
  <c r="BV377" i="2"/>
  <c r="BT270" i="2"/>
  <c r="BN377" i="2"/>
  <c r="BL270" i="2"/>
  <c r="BF377" i="2"/>
  <c r="BD270" i="2"/>
  <c r="AX377" i="2"/>
  <c r="AV270" i="2"/>
  <c r="AP377" i="2"/>
  <c r="AN270" i="2"/>
  <c r="AH377" i="2"/>
  <c r="AF270" i="2"/>
  <c r="Z377" i="2"/>
  <c r="X270" i="2"/>
  <c r="R377" i="2"/>
  <c r="P270" i="2"/>
  <c r="J377" i="2"/>
  <c r="H270" i="2"/>
  <c r="CW376" i="2"/>
  <c r="CU269" i="2"/>
  <c r="CO376" i="2"/>
  <c r="CM269" i="2"/>
  <c r="CG376" i="2"/>
  <c r="CE269" i="2"/>
  <c r="BY376" i="2"/>
  <c r="BW269" i="2"/>
  <c r="BQ376" i="2"/>
  <c r="BO269" i="2"/>
  <c r="BI376" i="2"/>
  <c r="BG269" i="2"/>
  <c r="BA376" i="2"/>
  <c r="AY269" i="2"/>
  <c r="AS376" i="2"/>
  <c r="AQ269" i="2"/>
  <c r="AK376" i="2"/>
  <c r="AI269" i="2"/>
  <c r="AC376" i="2"/>
  <c r="AA269" i="2"/>
  <c r="U376" i="2"/>
  <c r="S269" i="2"/>
  <c r="M376" i="2"/>
  <c r="K269" i="2"/>
  <c r="CR375" i="2"/>
  <c r="CP268" i="2"/>
  <c r="CJ375" i="2"/>
  <c r="CH268" i="2"/>
  <c r="CB375" i="2"/>
  <c r="BZ268" i="2"/>
  <c r="BT375" i="2"/>
  <c r="BR268" i="2"/>
  <c r="BL375" i="2"/>
  <c r="BJ268" i="2"/>
  <c r="BD375" i="2"/>
  <c r="BB268" i="2"/>
  <c r="AV375" i="2"/>
  <c r="AT268" i="2"/>
  <c r="AN375" i="2"/>
  <c r="AL268" i="2"/>
  <c r="AF375" i="2"/>
  <c r="AD268" i="2"/>
  <c r="X375" i="2"/>
  <c r="V268" i="2"/>
  <c r="P375" i="2"/>
  <c r="N268" i="2"/>
  <c r="H375" i="2"/>
  <c r="D271" i="2"/>
  <c r="F268" i="2"/>
  <c r="CU374" i="2"/>
  <c r="CS267" i="2"/>
  <c r="CM374" i="2"/>
  <c r="CK267" i="2"/>
  <c r="CE374" i="2"/>
  <c r="CC267" i="2"/>
  <c r="BW374" i="2"/>
  <c r="BU267" i="2"/>
  <c r="BO374" i="2"/>
  <c r="BM267" i="2"/>
  <c r="BG374" i="2"/>
  <c r="BE267" i="2"/>
  <c r="AY374" i="2"/>
  <c r="AW267" i="2"/>
  <c r="AQ374" i="2"/>
  <c r="AO267" i="2"/>
  <c r="AI374" i="2"/>
  <c r="AG267" i="2"/>
  <c r="AA374" i="2"/>
  <c r="Y267" i="2"/>
  <c r="S374" i="2"/>
  <c r="Q267" i="2"/>
  <c r="K374" i="2"/>
  <c r="I267" i="2"/>
  <c r="CV266" i="2"/>
  <c r="CP373" i="2"/>
  <c r="CN266" i="2"/>
  <c r="CH373" i="2"/>
  <c r="CF266" i="2"/>
  <c r="BZ373" i="2"/>
  <c r="BX266" i="2"/>
  <c r="BR373" i="2"/>
  <c r="BP266" i="2"/>
  <c r="BJ373" i="2"/>
  <c r="BH266" i="2"/>
  <c r="BB373" i="2"/>
  <c r="AZ266" i="2"/>
  <c r="AT373" i="2"/>
  <c r="AR266" i="2"/>
  <c r="AL373" i="2"/>
  <c r="AJ266" i="2"/>
  <c r="AD373" i="2"/>
  <c r="AB266" i="2"/>
  <c r="V373" i="2"/>
  <c r="T266" i="2"/>
  <c r="N373" i="2"/>
  <c r="L266" i="2"/>
  <c r="CS372" i="2"/>
  <c r="CQ265" i="2"/>
  <c r="CK372" i="2"/>
  <c r="CI265" i="2"/>
  <c r="CC372" i="2"/>
  <c r="CA265" i="2"/>
  <c r="BU372" i="2"/>
  <c r="BS265" i="2"/>
  <c r="BM372" i="2"/>
  <c r="BK265" i="2"/>
  <c r="BE372" i="2"/>
  <c r="BC265" i="2"/>
  <c r="AW372" i="2"/>
  <c r="AU265" i="2"/>
  <c r="AO372" i="2"/>
  <c r="AM265" i="2"/>
  <c r="AG372" i="2"/>
  <c r="AE265" i="2"/>
  <c r="Y372" i="2"/>
  <c r="W265" i="2"/>
  <c r="Q372" i="2"/>
  <c r="O265" i="2"/>
  <c r="I372" i="2"/>
  <c r="G265" i="2"/>
  <c r="E268" i="2"/>
  <c r="CV371" i="2"/>
  <c r="CT264" i="2"/>
  <c r="CN371" i="2"/>
  <c r="CL264" i="2"/>
  <c r="CF371" i="2"/>
  <c r="CD264" i="2"/>
  <c r="BX371" i="2"/>
  <c r="BV264" i="2"/>
  <c r="BP371" i="2"/>
  <c r="BN264" i="2"/>
  <c r="BH371" i="2"/>
  <c r="BF264" i="2"/>
  <c r="AZ371" i="2"/>
  <c r="AX264" i="2"/>
  <c r="AR371" i="2"/>
  <c r="AP264" i="2"/>
  <c r="AJ371" i="2"/>
  <c r="AH264" i="2"/>
  <c r="AB371" i="2"/>
  <c r="Z264" i="2"/>
  <c r="T371" i="2"/>
  <c r="R264" i="2"/>
  <c r="L371" i="2"/>
  <c r="J264" i="2"/>
  <c r="CW263" i="2"/>
  <c r="CQ370" i="2"/>
  <c r="CO263" i="2"/>
  <c r="CI370" i="2"/>
  <c r="CG263" i="2"/>
  <c r="CA370" i="2"/>
  <c r="BY263" i="2"/>
  <c r="BS370" i="2"/>
  <c r="BQ263" i="2"/>
  <c r="BK370" i="2"/>
  <c r="BI263" i="2"/>
  <c r="BC370" i="2"/>
  <c r="BA263" i="2"/>
  <c r="AU370" i="2"/>
  <c r="AS263" i="2"/>
  <c r="AM370" i="2"/>
  <c r="AK263" i="2"/>
  <c r="AE370" i="2"/>
  <c r="AC263" i="2"/>
  <c r="W370" i="2"/>
  <c r="U263" i="2"/>
  <c r="O370" i="2"/>
  <c r="M263" i="2"/>
  <c r="CT369" i="2"/>
  <c r="CR262" i="2"/>
  <c r="CL369" i="2"/>
  <c r="CJ262" i="2"/>
  <c r="CD369" i="2"/>
  <c r="CB262" i="2"/>
  <c r="BV369" i="2"/>
  <c r="BT262" i="2"/>
  <c r="BN369" i="2"/>
  <c r="BL262" i="2"/>
  <c r="BF369" i="2"/>
  <c r="BD262" i="2"/>
  <c r="AX369" i="2"/>
  <c r="AV262" i="2"/>
  <c r="AP369" i="2"/>
  <c r="AN262" i="2"/>
  <c r="AH369" i="2"/>
  <c r="AF262" i="2"/>
  <c r="Z369" i="2"/>
  <c r="X262" i="2"/>
  <c r="R369" i="2"/>
  <c r="P262" i="2"/>
  <c r="J369" i="2"/>
  <c r="H262" i="2"/>
  <c r="CW368" i="2"/>
  <c r="CU261" i="2"/>
  <c r="CO368" i="2"/>
  <c r="CM261" i="2"/>
  <c r="CG368" i="2"/>
  <c r="CE261" i="2"/>
  <c r="BY368" i="2"/>
  <c r="BW261" i="2"/>
  <c r="BQ368" i="2"/>
  <c r="BO261" i="2"/>
  <c r="BI368" i="2"/>
  <c r="BG261" i="2"/>
  <c r="BA368" i="2"/>
  <c r="AY261" i="2"/>
  <c r="BN296" i="2"/>
  <c r="CU266" i="2"/>
  <c r="CR320" i="2"/>
  <c r="CJ320" i="2"/>
  <c r="CB320" i="2"/>
  <c r="BT320" i="2"/>
  <c r="BL320" i="2"/>
  <c r="BD320" i="2"/>
  <c r="AV320" i="2"/>
  <c r="AN320" i="2"/>
  <c r="AF320" i="2"/>
  <c r="X320" i="2"/>
  <c r="P320" i="2"/>
  <c r="H320" i="2"/>
  <c r="CU314" i="2"/>
  <c r="CM314" i="2"/>
  <c r="CE314" i="2"/>
  <c r="BW314" i="2"/>
  <c r="BO314" i="2"/>
  <c r="BG314" i="2"/>
  <c r="AY314" i="2"/>
  <c r="AQ314" i="2"/>
  <c r="AI314" i="2"/>
  <c r="AA314" i="2"/>
  <c r="S314" i="2"/>
  <c r="K314" i="2"/>
  <c r="CP313" i="2"/>
  <c r="CH313" i="2"/>
  <c r="BZ313" i="2"/>
  <c r="BR313" i="2"/>
  <c r="BJ313" i="2"/>
  <c r="BB313" i="2"/>
  <c r="AT313" i="2"/>
  <c r="AL313" i="2"/>
  <c r="AD313" i="2"/>
  <c r="V313" i="2"/>
  <c r="N313" i="2"/>
  <c r="F313" i="2"/>
  <c r="D316" i="2"/>
  <c r="CU419" i="2"/>
  <c r="CS312" i="2"/>
  <c r="CM419" i="2"/>
  <c r="CK312" i="2"/>
  <c r="CE419" i="2"/>
  <c r="CC312" i="2"/>
  <c r="BW419" i="2"/>
  <c r="BU312" i="2"/>
  <c r="BO419" i="2"/>
  <c r="BM312" i="2"/>
  <c r="BG419" i="2"/>
  <c r="BE312" i="2"/>
  <c r="AY419" i="2"/>
  <c r="AW312" i="2"/>
  <c r="AQ419" i="2"/>
  <c r="AO312" i="2"/>
  <c r="AI419" i="2"/>
  <c r="AG312" i="2"/>
  <c r="AA419" i="2"/>
  <c r="Y312" i="2"/>
  <c r="S419" i="2"/>
  <c r="Q312" i="2"/>
  <c r="K419" i="2"/>
  <c r="I312" i="2"/>
  <c r="CV311" i="2"/>
  <c r="CP418" i="2"/>
  <c r="CN311" i="2"/>
  <c r="CH418" i="2"/>
  <c r="CF311" i="2"/>
  <c r="BZ418" i="2"/>
  <c r="BX311" i="2"/>
  <c r="BR418" i="2"/>
  <c r="BJ418" i="2"/>
  <c r="BH311" i="2"/>
  <c r="BB418" i="2"/>
  <c r="AZ311" i="2"/>
  <c r="AT418" i="2"/>
  <c r="AR311" i="2"/>
  <c r="AL418" i="2"/>
  <c r="AJ311" i="2"/>
  <c r="AD418" i="2"/>
  <c r="AB311" i="2"/>
  <c r="V418" i="2"/>
  <c r="T311" i="2"/>
  <c r="N418" i="2"/>
  <c r="L311" i="2"/>
  <c r="CS417" i="2"/>
  <c r="CQ310" i="2"/>
  <c r="CK417" i="2"/>
  <c r="CI310" i="2"/>
  <c r="CC417" i="2"/>
  <c r="CA310" i="2"/>
  <c r="BU417" i="2"/>
  <c r="BS310" i="2"/>
  <c r="BM417" i="2"/>
  <c r="BK310" i="2"/>
  <c r="BE417" i="2"/>
  <c r="BC310" i="2"/>
  <c r="AW417" i="2"/>
  <c r="AU310" i="2"/>
  <c r="AO417" i="2"/>
  <c r="AM310" i="2"/>
  <c r="AG417" i="2"/>
  <c r="AE310" i="2"/>
  <c r="Y417" i="2"/>
  <c r="W310" i="2"/>
  <c r="Q417" i="2"/>
  <c r="O310" i="2"/>
  <c r="I417" i="2"/>
  <c r="E313" i="2"/>
  <c r="G310" i="2"/>
  <c r="CV416" i="2"/>
  <c r="CT309" i="2"/>
  <c r="CN416" i="2"/>
  <c r="CL309" i="2"/>
  <c r="CF416" i="2"/>
  <c r="CD309" i="2"/>
  <c r="BX416" i="2"/>
  <c r="BV309" i="2"/>
  <c r="BP416" i="2"/>
  <c r="BN309" i="2"/>
  <c r="BH416" i="2"/>
  <c r="BF309" i="2"/>
  <c r="AZ416" i="2"/>
  <c r="AX309" i="2"/>
  <c r="AR416" i="2"/>
  <c r="AP309" i="2"/>
  <c r="AJ416" i="2"/>
  <c r="AH309" i="2"/>
  <c r="AB416" i="2"/>
  <c r="Z309" i="2"/>
  <c r="T416" i="2"/>
  <c r="R309" i="2"/>
  <c r="L416" i="2"/>
  <c r="J309" i="2"/>
  <c r="CW308" i="2"/>
  <c r="CQ415" i="2"/>
  <c r="CO308" i="2"/>
  <c r="CI415" i="2"/>
  <c r="CG308" i="2"/>
  <c r="CA415" i="2"/>
  <c r="BY308" i="2"/>
  <c r="BS415" i="2"/>
  <c r="BQ308" i="2"/>
  <c r="BK415" i="2"/>
  <c r="BI308" i="2"/>
  <c r="BC415" i="2"/>
  <c r="BA308" i="2"/>
  <c r="AU415" i="2"/>
  <c r="AS308" i="2"/>
  <c r="AM415" i="2"/>
  <c r="AK308" i="2"/>
  <c r="AE415" i="2"/>
  <c r="AC308" i="2"/>
  <c r="W415" i="2"/>
  <c r="U308" i="2"/>
  <c r="O415" i="2"/>
  <c r="M308" i="2"/>
  <c r="CT414" i="2"/>
  <c r="CR307" i="2"/>
  <c r="CL414" i="2"/>
  <c r="CJ307" i="2"/>
  <c r="CD414" i="2"/>
  <c r="CB307" i="2"/>
  <c r="BV414" i="2"/>
  <c r="BT307" i="2"/>
  <c r="BN414" i="2"/>
  <c r="BL307" i="2"/>
  <c r="BF414" i="2"/>
  <c r="BD307" i="2"/>
  <c r="AX414" i="2"/>
  <c r="AV307" i="2"/>
  <c r="AP414" i="2"/>
  <c r="AN307" i="2"/>
  <c r="AH414" i="2"/>
  <c r="AF307" i="2"/>
  <c r="Z414" i="2"/>
  <c r="X307" i="2"/>
  <c r="R414" i="2"/>
  <c r="P307" i="2"/>
  <c r="J414" i="2"/>
  <c r="H307" i="2"/>
  <c r="CW413" i="2"/>
  <c r="CU306" i="2"/>
  <c r="CO413" i="2"/>
  <c r="CM306" i="2"/>
  <c r="CG413" i="2"/>
  <c r="CE306" i="2"/>
  <c r="BY413" i="2"/>
  <c r="BW306" i="2"/>
  <c r="BQ413" i="2"/>
  <c r="BO306" i="2"/>
  <c r="BI413" i="2"/>
  <c r="BG306" i="2"/>
  <c r="BA413" i="2"/>
  <c r="AY306" i="2"/>
  <c r="AS413" i="2"/>
  <c r="AQ306" i="2"/>
  <c r="AK413" i="2"/>
  <c r="AI306" i="2"/>
  <c r="AC413" i="2"/>
  <c r="AA306" i="2"/>
  <c r="U413" i="2"/>
  <c r="S306" i="2"/>
  <c r="M413" i="2"/>
  <c r="K306" i="2"/>
  <c r="CR412" i="2"/>
  <c r="CP305" i="2"/>
  <c r="CJ412" i="2"/>
  <c r="CH305" i="2"/>
  <c r="CB412" i="2"/>
  <c r="BZ305" i="2"/>
  <c r="BT412" i="2"/>
  <c r="BR305" i="2"/>
  <c r="BL412" i="2"/>
  <c r="BJ305" i="2"/>
  <c r="BD412" i="2"/>
  <c r="BB305" i="2"/>
  <c r="AV412" i="2"/>
  <c r="AT305" i="2"/>
  <c r="AN412" i="2"/>
  <c r="AL305" i="2"/>
  <c r="AF412" i="2"/>
  <c r="AD305" i="2"/>
  <c r="X412" i="2"/>
  <c r="V305" i="2"/>
  <c r="P412" i="2"/>
  <c r="N305" i="2"/>
  <c r="H412" i="2"/>
  <c r="D308" i="2"/>
  <c r="F305" i="2"/>
  <c r="CU411" i="2"/>
  <c r="CS304" i="2"/>
  <c r="CM411" i="2"/>
  <c r="CK304" i="2"/>
  <c r="CE411" i="2"/>
  <c r="CC304" i="2"/>
  <c r="BW411" i="2"/>
  <c r="BU304" i="2"/>
  <c r="BO411" i="2"/>
  <c r="BM304" i="2"/>
  <c r="BG411" i="2"/>
  <c r="BE304" i="2"/>
  <c r="AY411" i="2"/>
  <c r="AW304" i="2"/>
  <c r="AQ411" i="2"/>
  <c r="AO304" i="2"/>
  <c r="AI411" i="2"/>
  <c r="AG304" i="2"/>
  <c r="AA411" i="2"/>
  <c r="Y304" i="2"/>
  <c r="S411" i="2"/>
  <c r="Q304" i="2"/>
  <c r="K411" i="2"/>
  <c r="I304" i="2"/>
  <c r="CV303" i="2"/>
  <c r="CP410" i="2"/>
  <c r="CN303" i="2"/>
  <c r="CH410" i="2"/>
  <c r="BZ410" i="2"/>
  <c r="BX303" i="2"/>
  <c r="BR410" i="2"/>
  <c r="BP303" i="2"/>
  <c r="BJ410" i="2"/>
  <c r="BH303" i="2"/>
  <c r="BB410" i="2"/>
  <c r="AZ303" i="2"/>
  <c r="AT410" i="2"/>
  <c r="AR303" i="2"/>
  <c r="AL410" i="2"/>
  <c r="AJ303" i="2"/>
  <c r="AD410" i="2"/>
  <c r="AB303" i="2"/>
  <c r="V410" i="2"/>
  <c r="N410" i="2"/>
  <c r="L303" i="2"/>
  <c r="CS409" i="2"/>
  <c r="CQ302" i="2"/>
  <c r="CK409" i="2"/>
  <c r="CI302" i="2"/>
  <c r="CC409" i="2"/>
  <c r="CA302" i="2"/>
  <c r="BU409" i="2"/>
  <c r="BS302" i="2"/>
  <c r="BM409" i="2"/>
  <c r="BK302" i="2"/>
  <c r="BE409" i="2"/>
  <c r="BC302" i="2"/>
  <c r="AW409" i="2"/>
  <c r="AU302" i="2"/>
  <c r="AO409" i="2"/>
  <c r="AM302" i="2"/>
  <c r="AG409" i="2"/>
  <c r="AE302" i="2"/>
  <c r="Y409" i="2"/>
  <c r="W302" i="2"/>
  <c r="Q409" i="2"/>
  <c r="O302" i="2"/>
  <c r="I409" i="2"/>
  <c r="E305" i="2"/>
  <c r="G302" i="2"/>
  <c r="CV408" i="2"/>
  <c r="CT301" i="2"/>
  <c r="CN408" i="2"/>
  <c r="CL301" i="2"/>
  <c r="CF408" i="2"/>
  <c r="CD301" i="2"/>
  <c r="BX408" i="2"/>
  <c r="BV301" i="2"/>
  <c r="BP408" i="2"/>
  <c r="BN301" i="2"/>
  <c r="BH408" i="2"/>
  <c r="BF301" i="2"/>
  <c r="AZ408" i="2"/>
  <c r="AX301" i="2"/>
  <c r="AR408" i="2"/>
  <c r="AP301" i="2"/>
  <c r="AJ408" i="2"/>
  <c r="AH301" i="2"/>
  <c r="AB408" i="2"/>
  <c r="Z301" i="2"/>
  <c r="T408" i="2"/>
  <c r="R301" i="2"/>
  <c r="L408" i="2"/>
  <c r="J301" i="2"/>
  <c r="CW300" i="2"/>
  <c r="CQ407" i="2"/>
  <c r="CO300" i="2"/>
  <c r="CI407" i="2"/>
  <c r="CG300" i="2"/>
  <c r="CA407" i="2"/>
  <c r="BY300" i="2"/>
  <c r="BS407" i="2"/>
  <c r="BQ300" i="2"/>
  <c r="BK407" i="2"/>
  <c r="BI300" i="2"/>
  <c r="BC407" i="2"/>
  <c r="BA300" i="2"/>
  <c r="AU407" i="2"/>
  <c r="AS300" i="2"/>
  <c r="AM407" i="2"/>
  <c r="AK300" i="2"/>
  <c r="AE407" i="2"/>
  <c r="AC300" i="2"/>
  <c r="W407" i="2"/>
  <c r="U300" i="2"/>
  <c r="O407" i="2"/>
  <c r="M300" i="2"/>
  <c r="CT406" i="2"/>
  <c r="CR299" i="2"/>
  <c r="CL406" i="2"/>
  <c r="CJ299" i="2"/>
  <c r="CD406" i="2"/>
  <c r="CB299" i="2"/>
  <c r="BV406" i="2"/>
  <c r="BT299" i="2"/>
  <c r="BN406" i="2"/>
  <c r="BL299" i="2"/>
  <c r="BF406" i="2"/>
  <c r="BD299" i="2"/>
  <c r="AX406" i="2"/>
  <c r="AV299" i="2"/>
  <c r="AP406" i="2"/>
  <c r="AN299" i="2"/>
  <c r="AH406" i="2"/>
  <c r="AF299" i="2"/>
  <c r="Z406" i="2"/>
  <c r="X299" i="2"/>
  <c r="R406" i="2"/>
  <c r="P299" i="2"/>
  <c r="J406" i="2"/>
  <c r="H299" i="2"/>
  <c r="CW405" i="2"/>
  <c r="CU298" i="2"/>
  <c r="CO405" i="2"/>
  <c r="CM298" i="2"/>
  <c r="CG405" i="2"/>
  <c r="CE298" i="2"/>
  <c r="BY405" i="2"/>
  <c r="BW298" i="2"/>
  <c r="BQ405" i="2"/>
  <c r="BO298" i="2"/>
  <c r="BI405" i="2"/>
  <c r="BG298" i="2"/>
  <c r="BA405" i="2"/>
  <c r="AY298" i="2"/>
  <c r="AS405" i="2"/>
  <c r="AQ298" i="2"/>
  <c r="AK405" i="2"/>
  <c r="AI298" i="2"/>
  <c r="AC405" i="2"/>
  <c r="AA298" i="2"/>
  <c r="U405" i="2"/>
  <c r="S298" i="2"/>
  <c r="M405" i="2"/>
  <c r="K298" i="2"/>
  <c r="CR404" i="2"/>
  <c r="CP297" i="2"/>
  <c r="CJ404" i="2"/>
  <c r="CH297" i="2"/>
  <c r="CB404" i="2"/>
  <c r="BZ297" i="2"/>
  <c r="BT404" i="2"/>
  <c r="BR297" i="2"/>
  <c r="BL404" i="2"/>
  <c r="BJ297" i="2"/>
  <c r="BD404" i="2"/>
  <c r="BB297" i="2"/>
  <c r="AV404" i="2"/>
  <c r="AT297" i="2"/>
  <c r="AN404" i="2"/>
  <c r="AL297" i="2"/>
  <c r="AF404" i="2"/>
  <c r="AD297" i="2"/>
  <c r="X404" i="2"/>
  <c r="V297" i="2"/>
  <c r="P404" i="2"/>
  <c r="N297" i="2"/>
  <c r="H404" i="2"/>
  <c r="D300" i="2"/>
  <c r="F297" i="2"/>
  <c r="CU403" i="2"/>
  <c r="CS296" i="2"/>
  <c r="CM403" i="2"/>
  <c r="CK296" i="2"/>
  <c r="CE403" i="2"/>
  <c r="CC296" i="2"/>
  <c r="BW403" i="2"/>
  <c r="BU296" i="2"/>
  <c r="BO403" i="2"/>
  <c r="BM296" i="2"/>
  <c r="BG403" i="2"/>
  <c r="BE296" i="2"/>
  <c r="AY403" i="2"/>
  <c r="AW296" i="2"/>
  <c r="AQ403" i="2"/>
  <c r="AO296" i="2"/>
  <c r="AI403" i="2"/>
  <c r="AG296" i="2"/>
  <c r="AA403" i="2"/>
  <c r="Y296" i="2"/>
  <c r="S403" i="2"/>
  <c r="Q296" i="2"/>
  <c r="K403" i="2"/>
  <c r="I296" i="2"/>
  <c r="CP402" i="2"/>
  <c r="CN295" i="2"/>
  <c r="CH402" i="2"/>
  <c r="CF295" i="2"/>
  <c r="BZ402" i="2"/>
  <c r="BX295" i="2"/>
  <c r="BR402" i="2"/>
  <c r="BP295" i="2"/>
  <c r="BJ402" i="2"/>
  <c r="BH295" i="2"/>
  <c r="BB402" i="2"/>
  <c r="AZ295" i="2"/>
  <c r="AT402" i="2"/>
  <c r="AR295" i="2"/>
  <c r="AL402" i="2"/>
  <c r="AD402" i="2"/>
  <c r="AB295" i="2"/>
  <c r="V402" i="2"/>
  <c r="T295" i="2"/>
  <c r="N402" i="2"/>
  <c r="L295" i="2"/>
  <c r="CS401" i="2"/>
  <c r="CQ294" i="2"/>
  <c r="CK401" i="2"/>
  <c r="CI294" i="2"/>
  <c r="CC401" i="2"/>
  <c r="CA294" i="2"/>
  <c r="BU401" i="2"/>
  <c r="BS294" i="2"/>
  <c r="BM401" i="2"/>
  <c r="BK294" i="2"/>
  <c r="BE401" i="2"/>
  <c r="BC294" i="2"/>
  <c r="AW401" i="2"/>
  <c r="AU294" i="2"/>
  <c r="AO401" i="2"/>
  <c r="AM294" i="2"/>
  <c r="AG401" i="2"/>
  <c r="AE294" i="2"/>
  <c r="Y401" i="2"/>
  <c r="W294" i="2"/>
  <c r="Q401" i="2"/>
  <c r="O294" i="2"/>
  <c r="I401" i="2"/>
  <c r="E297" i="2"/>
  <c r="G294" i="2"/>
  <c r="CV400" i="2"/>
  <c r="CT293" i="2"/>
  <c r="CN400" i="2"/>
  <c r="CL293" i="2"/>
  <c r="CF400" i="2"/>
  <c r="CD293" i="2"/>
  <c r="BX400" i="2"/>
  <c r="BV293" i="2"/>
  <c r="BP400" i="2"/>
  <c r="BN293" i="2"/>
  <c r="BH400" i="2"/>
  <c r="BF293" i="2"/>
  <c r="AZ400" i="2"/>
  <c r="AX293" i="2"/>
  <c r="AR400" i="2"/>
  <c r="AP293" i="2"/>
  <c r="AJ400" i="2"/>
  <c r="AH293" i="2"/>
  <c r="AB400" i="2"/>
  <c r="Z293" i="2"/>
  <c r="T400" i="2"/>
  <c r="R293" i="2"/>
  <c r="L400" i="2"/>
  <c r="J293" i="2"/>
  <c r="CW292" i="2"/>
  <c r="CQ399" i="2"/>
  <c r="CO292" i="2"/>
  <c r="CI399" i="2"/>
  <c r="CG292" i="2"/>
  <c r="CA399" i="2"/>
  <c r="BY292" i="2"/>
  <c r="BS399" i="2"/>
  <c r="BQ292" i="2"/>
  <c r="BK399" i="2"/>
  <c r="BI292" i="2"/>
  <c r="BC399" i="2"/>
  <c r="BA292" i="2"/>
  <c r="AU399" i="2"/>
  <c r="AS292" i="2"/>
  <c r="AM399" i="2"/>
  <c r="AK292" i="2"/>
  <c r="AE399" i="2"/>
  <c r="AC292" i="2"/>
  <c r="W399" i="2"/>
  <c r="U292" i="2"/>
  <c r="O399" i="2"/>
  <c r="M292" i="2"/>
  <c r="CT398" i="2"/>
  <c r="CR291" i="2"/>
  <c r="CL398" i="2"/>
  <c r="CJ291" i="2"/>
  <c r="CD398" i="2"/>
  <c r="CB291" i="2"/>
  <c r="BV398" i="2"/>
  <c r="BT291" i="2"/>
  <c r="BN398" i="2"/>
  <c r="BL291" i="2"/>
  <c r="BF398" i="2"/>
  <c r="BD291" i="2"/>
  <c r="AX398" i="2"/>
  <c r="AV291" i="2"/>
  <c r="AP398" i="2"/>
  <c r="AN291" i="2"/>
  <c r="AH398" i="2"/>
  <c r="AF291" i="2"/>
  <c r="Z398" i="2"/>
  <c r="X291" i="2"/>
  <c r="R398" i="2"/>
  <c r="P291" i="2"/>
  <c r="J398" i="2"/>
  <c r="H291" i="2"/>
  <c r="CW397" i="2"/>
  <c r="CU290" i="2"/>
  <c r="CO397" i="2"/>
  <c r="CM290" i="2"/>
  <c r="CG397" i="2"/>
  <c r="CE290" i="2"/>
  <c r="BY397" i="2"/>
  <c r="BW290" i="2"/>
  <c r="BQ397" i="2"/>
  <c r="BO290" i="2"/>
  <c r="BI397" i="2"/>
  <c r="BG290" i="2"/>
  <c r="BA397" i="2"/>
  <c r="AY290" i="2"/>
  <c r="AS397" i="2"/>
  <c r="AQ290" i="2"/>
  <c r="AK397" i="2"/>
  <c r="AI290" i="2"/>
  <c r="AC397" i="2"/>
  <c r="AA290" i="2"/>
  <c r="U397" i="2"/>
  <c r="S290" i="2"/>
  <c r="M397" i="2"/>
  <c r="K290" i="2"/>
  <c r="CR396" i="2"/>
  <c r="CP289" i="2"/>
  <c r="CJ396" i="2"/>
  <c r="CH289" i="2"/>
  <c r="CB396" i="2"/>
  <c r="BZ289" i="2"/>
  <c r="BT396" i="2"/>
  <c r="BR289" i="2"/>
  <c r="BL396" i="2"/>
  <c r="BJ289" i="2"/>
  <c r="BD396" i="2"/>
  <c r="BB289" i="2"/>
  <c r="AV396" i="2"/>
  <c r="AT289" i="2"/>
  <c r="AN396" i="2"/>
  <c r="AL289" i="2"/>
  <c r="AF396" i="2"/>
  <c r="AD289" i="2"/>
  <c r="X396" i="2"/>
  <c r="V289" i="2"/>
  <c r="P396" i="2"/>
  <c r="N289" i="2"/>
  <c r="H396" i="2"/>
  <c r="F289" i="2"/>
  <c r="D292" i="2"/>
  <c r="CU395" i="2"/>
  <c r="CS288" i="2"/>
  <c r="CM395" i="2"/>
  <c r="CK288" i="2"/>
  <c r="CE395" i="2"/>
  <c r="CC288" i="2"/>
  <c r="BW395" i="2"/>
  <c r="BU288" i="2"/>
  <c r="BO395" i="2"/>
  <c r="BM288" i="2"/>
  <c r="BG395" i="2"/>
  <c r="BE288" i="2"/>
  <c r="AY395" i="2"/>
  <c r="AW288" i="2"/>
  <c r="AQ395" i="2"/>
  <c r="AO288" i="2"/>
  <c r="AI395" i="2"/>
  <c r="AG288" i="2"/>
  <c r="AA395" i="2"/>
  <c r="Y288" i="2"/>
  <c r="S395" i="2"/>
  <c r="Q288" i="2"/>
  <c r="K395" i="2"/>
  <c r="I288" i="2"/>
  <c r="CV287" i="2"/>
  <c r="CP394" i="2"/>
  <c r="CN287" i="2"/>
  <c r="CH394" i="2"/>
  <c r="CF287" i="2"/>
  <c r="BZ394" i="2"/>
  <c r="BX287" i="2"/>
  <c r="BR394" i="2"/>
  <c r="BP287" i="2"/>
  <c r="BJ394" i="2"/>
  <c r="BH287" i="2"/>
  <c r="BB394" i="2"/>
  <c r="AZ287" i="2"/>
  <c r="AT394" i="2"/>
  <c r="AR287" i="2"/>
  <c r="AL394" i="2"/>
  <c r="AJ287" i="2"/>
  <c r="AD394" i="2"/>
  <c r="AB287" i="2"/>
  <c r="V394" i="2"/>
  <c r="T287" i="2"/>
  <c r="N394" i="2"/>
  <c r="L287" i="2"/>
  <c r="CS393" i="2"/>
  <c r="CQ286" i="2"/>
  <c r="CK393" i="2"/>
  <c r="CI286" i="2"/>
  <c r="CC393" i="2"/>
  <c r="CA286" i="2"/>
  <c r="BU393" i="2"/>
  <c r="BS286" i="2"/>
  <c r="BM393" i="2"/>
  <c r="BK286" i="2"/>
  <c r="BE393" i="2"/>
  <c r="BC286" i="2"/>
  <c r="AW393" i="2"/>
  <c r="AU286" i="2"/>
  <c r="AO393" i="2"/>
  <c r="AM286" i="2"/>
  <c r="AG393" i="2"/>
  <c r="AE286" i="2"/>
  <c r="Y393" i="2"/>
  <c r="W286" i="2"/>
  <c r="Q393" i="2"/>
  <c r="O286" i="2"/>
  <c r="I393" i="2"/>
  <c r="G286" i="2"/>
  <c r="E289" i="2"/>
  <c r="CV392" i="2"/>
  <c r="CT285" i="2"/>
  <c r="CN392" i="2"/>
  <c r="CL285" i="2"/>
  <c r="CF392" i="2"/>
  <c r="CD285" i="2"/>
  <c r="BX392" i="2"/>
  <c r="BV285" i="2"/>
  <c r="BP392" i="2"/>
  <c r="BN285" i="2"/>
  <c r="BH392" i="2"/>
  <c r="BF285" i="2"/>
  <c r="AZ392" i="2"/>
  <c r="AX285" i="2"/>
  <c r="AR392" i="2"/>
  <c r="AP285" i="2"/>
  <c r="AJ392" i="2"/>
  <c r="AH285" i="2"/>
  <c r="AB392" i="2"/>
  <c r="Z285" i="2"/>
  <c r="T392" i="2"/>
  <c r="R285" i="2"/>
  <c r="L392" i="2"/>
  <c r="J285" i="2"/>
  <c r="CW284" i="2"/>
  <c r="CQ391" i="2"/>
  <c r="CO284" i="2"/>
  <c r="CI391" i="2"/>
  <c r="CG284" i="2"/>
  <c r="CA391" i="2"/>
  <c r="BY284" i="2"/>
  <c r="BS391" i="2"/>
  <c r="BQ284" i="2"/>
  <c r="BK391" i="2"/>
  <c r="BI284" i="2"/>
  <c r="BC391" i="2"/>
  <c r="BA284" i="2"/>
  <c r="AU391" i="2"/>
  <c r="AS284" i="2"/>
  <c r="AM391" i="2"/>
  <c r="AK284" i="2"/>
  <c r="AE391" i="2"/>
  <c r="AC284" i="2"/>
  <c r="W391" i="2"/>
  <c r="U284" i="2"/>
  <c r="O391" i="2"/>
  <c r="M284" i="2"/>
  <c r="CT390" i="2"/>
  <c r="CR283" i="2"/>
  <c r="CL390" i="2"/>
  <c r="CJ283" i="2"/>
  <c r="CD390" i="2"/>
  <c r="CB283" i="2"/>
  <c r="BV390" i="2"/>
  <c r="BT283" i="2"/>
  <c r="BN390" i="2"/>
  <c r="BL283" i="2"/>
  <c r="BF390" i="2"/>
  <c r="BD283" i="2"/>
  <c r="AX390" i="2"/>
  <c r="AV283" i="2"/>
  <c r="AP390" i="2"/>
  <c r="AN283" i="2"/>
  <c r="AH390" i="2"/>
  <c r="AF283" i="2"/>
  <c r="Z390" i="2"/>
  <c r="X283" i="2"/>
  <c r="R390" i="2"/>
  <c r="P283" i="2"/>
  <c r="J390" i="2"/>
  <c r="H283" i="2"/>
  <c r="CW389" i="2"/>
  <c r="CU282" i="2"/>
  <c r="CO389" i="2"/>
  <c r="CM282" i="2"/>
  <c r="CG389" i="2"/>
  <c r="CE282" i="2"/>
  <c r="BY389" i="2"/>
  <c r="BW282" i="2"/>
  <c r="BQ389" i="2"/>
  <c r="BO282" i="2"/>
  <c r="BI389" i="2"/>
  <c r="BG282" i="2"/>
  <c r="BA389" i="2"/>
  <c r="AY282" i="2"/>
  <c r="AS389" i="2"/>
  <c r="AQ282" i="2"/>
  <c r="AK389" i="2"/>
  <c r="AI282" i="2"/>
  <c r="AC389" i="2"/>
  <c r="AA282" i="2"/>
  <c r="U389" i="2"/>
  <c r="S282" i="2"/>
  <c r="M389" i="2"/>
  <c r="K282" i="2"/>
  <c r="CR388" i="2"/>
  <c r="CP281" i="2"/>
  <c r="CJ388" i="2"/>
  <c r="CH281" i="2"/>
  <c r="CB388" i="2"/>
  <c r="BZ281" i="2"/>
  <c r="BT388" i="2"/>
  <c r="BR281" i="2"/>
  <c r="BL388" i="2"/>
  <c r="BJ281" i="2"/>
  <c r="BD388" i="2"/>
  <c r="BB281" i="2"/>
  <c r="AV388" i="2"/>
  <c r="AT281" i="2"/>
  <c r="AN388" i="2"/>
  <c r="AL281" i="2"/>
  <c r="AF388" i="2"/>
  <c r="AD281" i="2"/>
  <c r="X388" i="2"/>
  <c r="V281" i="2"/>
  <c r="P388" i="2"/>
  <c r="N281" i="2"/>
  <c r="H388" i="2"/>
  <c r="F281" i="2"/>
  <c r="D284" i="2"/>
  <c r="CU387" i="2"/>
  <c r="CS280" i="2"/>
  <c r="CM387" i="2"/>
  <c r="CK280" i="2"/>
  <c r="CE387" i="2"/>
  <c r="CC280" i="2"/>
  <c r="BW387" i="2"/>
  <c r="BU280" i="2"/>
  <c r="BO387" i="2"/>
  <c r="BM280" i="2"/>
  <c r="BG387" i="2"/>
  <c r="BE280" i="2"/>
  <c r="AY387" i="2"/>
  <c r="AW280" i="2"/>
  <c r="AQ387" i="2"/>
  <c r="AO280" i="2"/>
  <c r="AI387" i="2"/>
  <c r="AG280" i="2"/>
  <c r="AA387" i="2"/>
  <c r="Y280" i="2"/>
  <c r="S387" i="2"/>
  <c r="Q280" i="2"/>
  <c r="K387" i="2"/>
  <c r="I280" i="2"/>
  <c r="CV279" i="2"/>
  <c r="CP386" i="2"/>
  <c r="CN279" i="2"/>
  <c r="CH386" i="2"/>
  <c r="CF279" i="2"/>
  <c r="BZ386" i="2"/>
  <c r="BX279" i="2"/>
  <c r="BR386" i="2"/>
  <c r="BP279" i="2"/>
  <c r="BJ386" i="2"/>
  <c r="BH279" i="2"/>
  <c r="BB386" i="2"/>
  <c r="AZ279" i="2"/>
  <c r="AT386" i="2"/>
  <c r="AR279" i="2"/>
  <c r="AL386" i="2"/>
  <c r="AJ279" i="2"/>
  <c r="AD386" i="2"/>
  <c r="AB279" i="2"/>
  <c r="V386" i="2"/>
  <c r="T279" i="2"/>
  <c r="N386" i="2"/>
  <c r="L279" i="2"/>
  <c r="CS385" i="2"/>
  <c r="CQ278" i="2"/>
  <c r="CK385" i="2"/>
  <c r="CI278" i="2"/>
  <c r="CC385" i="2"/>
  <c r="CA278" i="2"/>
  <c r="BU385" i="2"/>
  <c r="BS278" i="2"/>
  <c r="BM385" i="2"/>
  <c r="BK278" i="2"/>
  <c r="BE385" i="2"/>
  <c r="BC278" i="2"/>
  <c r="AW385" i="2"/>
  <c r="AU278" i="2"/>
  <c r="AO385" i="2"/>
  <c r="AM278" i="2"/>
  <c r="AG385" i="2"/>
  <c r="AE278" i="2"/>
  <c r="Y385" i="2"/>
  <c r="W278" i="2"/>
  <c r="Q385" i="2"/>
  <c r="O278" i="2"/>
  <c r="I385" i="2"/>
  <c r="G278" i="2"/>
  <c r="E281" i="2"/>
  <c r="CV384" i="2"/>
  <c r="CT277" i="2"/>
  <c r="CN384" i="2"/>
  <c r="CL277" i="2"/>
  <c r="CF384" i="2"/>
  <c r="CD277" i="2"/>
  <c r="BX384" i="2"/>
  <c r="BV277" i="2"/>
  <c r="BP384" i="2"/>
  <c r="BN277" i="2"/>
  <c r="BH384" i="2"/>
  <c r="BF277" i="2"/>
  <c r="AZ384" i="2"/>
  <c r="AX277" i="2"/>
  <c r="AR384" i="2"/>
  <c r="AP277" i="2"/>
  <c r="AJ384" i="2"/>
  <c r="AH277" i="2"/>
  <c r="AB384" i="2"/>
  <c r="Z277" i="2"/>
  <c r="T384" i="2"/>
  <c r="R277" i="2"/>
  <c r="L384" i="2"/>
  <c r="J277" i="2"/>
  <c r="CW276" i="2"/>
  <c r="CQ383" i="2"/>
  <c r="CO276" i="2"/>
  <c r="CI383" i="2"/>
  <c r="CG276" i="2"/>
  <c r="CA383" i="2"/>
  <c r="BY276" i="2"/>
  <c r="BS383" i="2"/>
  <c r="BQ276" i="2"/>
  <c r="BK383" i="2"/>
  <c r="BI276" i="2"/>
  <c r="BC383" i="2"/>
  <c r="BA276" i="2"/>
  <c r="AU383" i="2"/>
  <c r="AS276" i="2"/>
  <c r="AM383" i="2"/>
  <c r="AK276" i="2"/>
  <c r="AE383" i="2"/>
  <c r="AC276" i="2"/>
  <c r="W383" i="2"/>
  <c r="U276" i="2"/>
  <c r="O383" i="2"/>
  <c r="M276" i="2"/>
  <c r="CT382" i="2"/>
  <c r="CR275" i="2"/>
  <c r="CL382" i="2"/>
  <c r="CJ275" i="2"/>
  <c r="CD382" i="2"/>
  <c r="CB275" i="2"/>
  <c r="BV382" i="2"/>
  <c r="BT275" i="2"/>
  <c r="BN382" i="2"/>
  <c r="BL275" i="2"/>
  <c r="BF382" i="2"/>
  <c r="BD275" i="2"/>
  <c r="AX382" i="2"/>
  <c r="AV275" i="2"/>
  <c r="AP382" i="2"/>
  <c r="AN275" i="2"/>
  <c r="AH382" i="2"/>
  <c r="AF275" i="2"/>
  <c r="Z382" i="2"/>
  <c r="X275" i="2"/>
  <c r="R382" i="2"/>
  <c r="P275" i="2"/>
  <c r="J382" i="2"/>
  <c r="H275" i="2"/>
  <c r="CW381" i="2"/>
  <c r="CU274" i="2"/>
  <c r="CO381" i="2"/>
  <c r="CM274" i="2"/>
  <c r="CG381" i="2"/>
  <c r="CE274" i="2"/>
  <c r="BY381" i="2"/>
  <c r="BW274" i="2"/>
  <c r="BQ381" i="2"/>
  <c r="BO274" i="2"/>
  <c r="BI381" i="2"/>
  <c r="BG274" i="2"/>
  <c r="BA381" i="2"/>
  <c r="AY274" i="2"/>
  <c r="AS381" i="2"/>
  <c r="AQ274" i="2"/>
  <c r="AK381" i="2"/>
  <c r="AI274" i="2"/>
  <c r="AC381" i="2"/>
  <c r="AA274" i="2"/>
  <c r="U381" i="2"/>
  <c r="S274" i="2"/>
  <c r="M381" i="2"/>
  <c r="K274" i="2"/>
  <c r="CR380" i="2"/>
  <c r="CP273" i="2"/>
  <c r="CJ380" i="2"/>
  <c r="CH273" i="2"/>
  <c r="CB380" i="2"/>
  <c r="BZ273" i="2"/>
  <c r="BT380" i="2"/>
  <c r="BR273" i="2"/>
  <c r="BL380" i="2"/>
  <c r="BJ273" i="2"/>
  <c r="BD380" i="2"/>
  <c r="BB273" i="2"/>
  <c r="AV380" i="2"/>
  <c r="AT273" i="2"/>
  <c r="AN380" i="2"/>
  <c r="AL273" i="2"/>
  <c r="AF380" i="2"/>
  <c r="AD273" i="2"/>
  <c r="X380" i="2"/>
  <c r="V273" i="2"/>
  <c r="P380" i="2"/>
  <c r="N273" i="2"/>
  <c r="H380" i="2"/>
  <c r="F273" i="2"/>
  <c r="D276" i="2"/>
  <c r="CU379" i="2"/>
  <c r="CS272" i="2"/>
  <c r="CM379" i="2"/>
  <c r="CK272" i="2"/>
  <c r="CE379" i="2"/>
  <c r="CC272" i="2"/>
  <c r="BW379" i="2"/>
  <c r="BU272" i="2"/>
  <c r="BO379" i="2"/>
  <c r="BM272" i="2"/>
  <c r="BG379" i="2"/>
  <c r="BE272" i="2"/>
  <c r="AY379" i="2"/>
  <c r="AW272" i="2"/>
  <c r="AQ379" i="2"/>
  <c r="AO272" i="2"/>
  <c r="AI379" i="2"/>
  <c r="AG272" i="2"/>
  <c r="AA379" i="2"/>
  <c r="Y272" i="2"/>
  <c r="S379" i="2"/>
  <c r="Q272" i="2"/>
  <c r="K379" i="2"/>
  <c r="I272" i="2"/>
  <c r="CV271" i="2"/>
  <c r="CP378" i="2"/>
  <c r="CN271" i="2"/>
  <c r="CH378" i="2"/>
  <c r="CF271" i="2"/>
  <c r="BZ378" i="2"/>
  <c r="BX271" i="2"/>
  <c r="BR378" i="2"/>
  <c r="BP271" i="2"/>
  <c r="BJ378" i="2"/>
  <c r="BH271" i="2"/>
  <c r="BB378" i="2"/>
  <c r="AZ271" i="2"/>
  <c r="AT378" i="2"/>
  <c r="AR271" i="2"/>
  <c r="AL378" i="2"/>
  <c r="AJ271" i="2"/>
  <c r="AD378" i="2"/>
  <c r="AB271" i="2"/>
  <c r="V378" i="2"/>
  <c r="T271" i="2"/>
  <c r="N378" i="2"/>
  <c r="L271" i="2"/>
  <c r="CS377" i="2"/>
  <c r="CQ270" i="2"/>
  <c r="CK377" i="2"/>
  <c r="CI270" i="2"/>
  <c r="CC377" i="2"/>
  <c r="CA270" i="2"/>
  <c r="BU377" i="2"/>
  <c r="BS270" i="2"/>
  <c r="BM377" i="2"/>
  <c r="BK270" i="2"/>
  <c r="BE377" i="2"/>
  <c r="BC270" i="2"/>
  <c r="AW377" i="2"/>
  <c r="AU270" i="2"/>
  <c r="AO377" i="2"/>
  <c r="AM270" i="2"/>
  <c r="AG377" i="2"/>
  <c r="AE270" i="2"/>
  <c r="Y377" i="2"/>
  <c r="W270" i="2"/>
  <c r="Q377" i="2"/>
  <c r="O270" i="2"/>
  <c r="I377" i="2"/>
  <c r="G270" i="2"/>
  <c r="E273" i="2"/>
  <c r="CV376" i="2"/>
  <c r="CT269" i="2"/>
  <c r="CN376" i="2"/>
  <c r="CL269" i="2"/>
  <c r="CF376" i="2"/>
  <c r="CD269" i="2"/>
  <c r="BX376" i="2"/>
  <c r="BV269" i="2"/>
  <c r="BP376" i="2"/>
  <c r="BN269" i="2"/>
  <c r="BH376" i="2"/>
  <c r="BF269" i="2"/>
  <c r="AZ376" i="2"/>
  <c r="AX269" i="2"/>
  <c r="AR376" i="2"/>
  <c r="AP269" i="2"/>
  <c r="AJ376" i="2"/>
  <c r="AH269" i="2"/>
  <c r="AB376" i="2"/>
  <c r="Z269" i="2"/>
  <c r="T376" i="2"/>
  <c r="R269" i="2"/>
  <c r="L376" i="2"/>
  <c r="J269" i="2"/>
  <c r="CW268" i="2"/>
  <c r="CQ375" i="2"/>
  <c r="CO268" i="2"/>
  <c r="CI375" i="2"/>
  <c r="CG268" i="2"/>
  <c r="CA375" i="2"/>
  <c r="BY268" i="2"/>
  <c r="BS375" i="2"/>
  <c r="BQ268" i="2"/>
  <c r="BK375" i="2"/>
  <c r="BI268" i="2"/>
  <c r="BC375" i="2"/>
  <c r="BA268" i="2"/>
  <c r="AU375" i="2"/>
  <c r="AS268" i="2"/>
  <c r="AM375" i="2"/>
  <c r="AK268" i="2"/>
  <c r="AE375" i="2"/>
  <c r="AC268" i="2"/>
  <c r="W375" i="2"/>
  <c r="U268" i="2"/>
  <c r="O375" i="2"/>
  <c r="M268" i="2"/>
  <c r="CT374" i="2"/>
  <c r="CR267" i="2"/>
  <c r="CL374" i="2"/>
  <c r="CJ267" i="2"/>
  <c r="CD374" i="2"/>
  <c r="CB267" i="2"/>
  <c r="BV374" i="2"/>
  <c r="BT267" i="2"/>
  <c r="BN374" i="2"/>
  <c r="BL267" i="2"/>
  <c r="BF374" i="2"/>
  <c r="BD267" i="2"/>
  <c r="AX374" i="2"/>
  <c r="AV267" i="2"/>
  <c r="AP374" i="2"/>
  <c r="AN267" i="2"/>
  <c r="AH374" i="2"/>
  <c r="AF267" i="2"/>
  <c r="Z374" i="2"/>
  <c r="X267" i="2"/>
  <c r="R374" i="2"/>
  <c r="P267" i="2"/>
  <c r="J374" i="2"/>
  <c r="H267" i="2"/>
  <c r="CW373" i="2"/>
  <c r="CO373" i="2"/>
  <c r="CM266" i="2"/>
  <c r="CG373" i="2"/>
  <c r="CE266" i="2"/>
  <c r="BY373" i="2"/>
  <c r="BW266" i="2"/>
  <c r="BQ373" i="2"/>
  <c r="BO266" i="2"/>
  <c r="BI373" i="2"/>
  <c r="BG266" i="2"/>
  <c r="BA373" i="2"/>
  <c r="AY266" i="2"/>
  <c r="AS373" i="2"/>
  <c r="AQ266" i="2"/>
  <c r="AK373" i="2"/>
  <c r="AI266" i="2"/>
  <c r="AC373" i="2"/>
  <c r="AA266" i="2"/>
  <c r="U373" i="2"/>
  <c r="S266" i="2"/>
  <c r="M373" i="2"/>
  <c r="K266" i="2"/>
  <c r="CR372" i="2"/>
  <c r="CP265" i="2"/>
  <c r="CJ372" i="2"/>
  <c r="CH265" i="2"/>
  <c r="CB372" i="2"/>
  <c r="BZ265" i="2"/>
  <c r="BT372" i="2"/>
  <c r="BR265" i="2"/>
  <c r="BL372" i="2"/>
  <c r="BJ265" i="2"/>
  <c r="BD372" i="2"/>
  <c r="BB265" i="2"/>
  <c r="AV372" i="2"/>
  <c r="AT265" i="2"/>
  <c r="AN372" i="2"/>
  <c r="AL265" i="2"/>
  <c r="AF372" i="2"/>
  <c r="AD265" i="2"/>
  <c r="X372" i="2"/>
  <c r="V265" i="2"/>
  <c r="P372" i="2"/>
  <c r="N265" i="2"/>
  <c r="H372" i="2"/>
  <c r="D268" i="2"/>
  <c r="F265" i="2"/>
  <c r="CU371" i="2"/>
  <c r="CS264" i="2"/>
  <c r="CM371" i="2"/>
  <c r="CK264" i="2"/>
  <c r="CE371" i="2"/>
  <c r="CC264" i="2"/>
  <c r="BW371" i="2"/>
  <c r="BU264" i="2"/>
  <c r="BO371" i="2"/>
  <c r="BM264" i="2"/>
  <c r="BG371" i="2"/>
  <c r="BE264" i="2"/>
  <c r="AY371" i="2"/>
  <c r="AW264" i="2"/>
  <c r="AQ371" i="2"/>
  <c r="AO264" i="2"/>
  <c r="AI371" i="2"/>
  <c r="AG264" i="2"/>
  <c r="AA371" i="2"/>
  <c r="Y264" i="2"/>
  <c r="S371" i="2"/>
  <c r="Q264" i="2"/>
  <c r="K371" i="2"/>
  <c r="I264" i="2"/>
  <c r="CV263" i="2"/>
  <c r="CP370" i="2"/>
  <c r="CN263" i="2"/>
  <c r="CH370" i="2"/>
  <c r="CF263" i="2"/>
  <c r="BZ370" i="2"/>
  <c r="BX263" i="2"/>
  <c r="BR370" i="2"/>
  <c r="BP263" i="2"/>
  <c r="BJ370" i="2"/>
  <c r="BH263" i="2"/>
  <c r="BB370" i="2"/>
  <c r="AZ263" i="2"/>
  <c r="AT370" i="2"/>
  <c r="AR263" i="2"/>
  <c r="AL370" i="2"/>
  <c r="AJ263" i="2"/>
  <c r="AD370" i="2"/>
  <c r="AB263" i="2"/>
  <c r="V370" i="2"/>
  <c r="T263" i="2"/>
  <c r="N370" i="2"/>
  <c r="L263" i="2"/>
  <c r="CS369" i="2"/>
  <c r="CQ262" i="2"/>
  <c r="CK369" i="2"/>
  <c r="CI262" i="2"/>
  <c r="CC369" i="2"/>
  <c r="CA262" i="2"/>
  <c r="BU369" i="2"/>
  <c r="BS262" i="2"/>
  <c r="BM369" i="2"/>
  <c r="BK262" i="2"/>
  <c r="BE369" i="2"/>
  <c r="BC262" i="2"/>
  <c r="FF215" i="2"/>
  <c r="BP311" i="2"/>
  <c r="CL320" i="2"/>
  <c r="GN215" i="2"/>
  <c r="Z320" i="2"/>
  <c r="EB215" i="2"/>
  <c r="BQ314" i="2"/>
  <c r="CR313" i="2"/>
  <c r="AN313" i="2"/>
  <c r="CW419" i="2"/>
  <c r="CU312" i="2"/>
  <c r="AK419" i="2"/>
  <c r="AI312" i="2"/>
  <c r="CR418" i="2"/>
  <c r="CP311" i="2"/>
  <c r="AN418" i="2"/>
  <c r="AL311" i="2"/>
  <c r="CU417" i="2"/>
  <c r="CS310" i="2"/>
  <c r="AY417" i="2"/>
  <c r="AW310" i="2"/>
  <c r="K417" i="2"/>
  <c r="I310" i="2"/>
  <c r="BB416" i="2"/>
  <c r="AZ309" i="2"/>
  <c r="AO415" i="2"/>
  <c r="AM308" i="2"/>
  <c r="BU320" i="2"/>
  <c r="FW215" i="2"/>
  <c r="AG320" i="2"/>
  <c r="EI215" i="2"/>
  <c r="BP314" i="2"/>
  <c r="T314" i="2"/>
  <c r="W313" i="2"/>
  <c r="BX419" i="2"/>
  <c r="BV312" i="2"/>
  <c r="AR419" i="2"/>
  <c r="AP312" i="2"/>
  <c r="CI418" i="2"/>
  <c r="CG311" i="2"/>
  <c r="BC418" i="2"/>
  <c r="BA311" i="2"/>
  <c r="BF417" i="2"/>
  <c r="BD310" i="2"/>
  <c r="J417" i="2"/>
  <c r="H310" i="2"/>
  <c r="BI416" i="2"/>
  <c r="BG309" i="2"/>
  <c r="U416" i="2"/>
  <c r="S309" i="2"/>
  <c r="BD415" i="2"/>
  <c r="BB308" i="2"/>
  <c r="X415" i="2"/>
  <c r="V308" i="2"/>
  <c r="CE414" i="2"/>
  <c r="CC307" i="2"/>
  <c r="AI414" i="2"/>
  <c r="AG307" i="2"/>
  <c r="CH413" i="2"/>
  <c r="CF306" i="2"/>
  <c r="AL413" i="2"/>
  <c r="AJ306" i="2"/>
  <c r="AW412" i="2"/>
  <c r="AU305" i="2"/>
  <c r="Y412" i="2"/>
  <c r="W305" i="2"/>
  <c r="CN411" i="2"/>
  <c r="CL304" i="2"/>
  <c r="AJ411" i="2"/>
  <c r="AH304" i="2"/>
  <c r="BS410" i="2"/>
  <c r="BQ303" i="2"/>
  <c r="AE410" i="2"/>
  <c r="AC303" i="2"/>
  <c r="CD409" i="2"/>
  <c r="CB302" i="2"/>
  <c r="AP409" i="2"/>
  <c r="AN302" i="2"/>
  <c r="CG408" i="2"/>
  <c r="CE301" i="2"/>
  <c r="AS408" i="2"/>
  <c r="AQ301" i="2"/>
  <c r="CR407" i="2"/>
  <c r="CP300" i="2"/>
  <c r="AV407" i="2"/>
  <c r="AT300" i="2"/>
  <c r="CU406" i="2"/>
  <c r="CS299" i="2"/>
  <c r="BG406" i="2"/>
  <c r="BE299" i="2"/>
  <c r="S406" i="2"/>
  <c r="Q299" i="2"/>
  <c r="BR405" i="2"/>
  <c r="BP298" i="2"/>
  <c r="V405" i="2"/>
  <c r="T298" i="2"/>
  <c r="BU404" i="2"/>
  <c r="BS297" i="2"/>
  <c r="AG404" i="2"/>
  <c r="AE297" i="2"/>
  <c r="CN403" i="2"/>
  <c r="CL296" i="2"/>
  <c r="AZ403" i="2"/>
  <c r="AX296" i="2"/>
  <c r="L403" i="2"/>
  <c r="J296" i="2"/>
  <c r="BK402" i="2"/>
  <c r="BI295" i="2"/>
  <c r="O402" i="2"/>
  <c r="M295" i="2"/>
  <c r="BN401" i="2"/>
  <c r="BL294" i="2"/>
  <c r="R401" i="2"/>
  <c r="P294" i="2"/>
  <c r="BQ400" i="2"/>
  <c r="BO293" i="2"/>
  <c r="U400" i="2"/>
  <c r="S293" i="2"/>
  <c r="BT399" i="2"/>
  <c r="BR292" i="2"/>
  <c r="X399" i="2"/>
  <c r="V292" i="2"/>
  <c r="BW398" i="2"/>
  <c r="BU291" i="2"/>
  <c r="AI398" i="2"/>
  <c r="AG291" i="2"/>
  <c r="CH397" i="2"/>
  <c r="CF290" i="2"/>
  <c r="AL397" i="2"/>
  <c r="AJ290" i="2"/>
  <c r="CK396" i="2"/>
  <c r="CI289" i="2"/>
  <c r="AO396" i="2"/>
  <c r="AM289" i="2"/>
  <c r="CV395" i="2"/>
  <c r="CT288" i="2"/>
  <c r="AZ395" i="2"/>
  <c r="AX288" i="2"/>
  <c r="T395" i="2"/>
  <c r="R288" i="2"/>
  <c r="BS394" i="2"/>
  <c r="BQ287" i="2"/>
  <c r="AE394" i="2"/>
  <c r="AC287" i="2"/>
  <c r="BV393" i="2"/>
  <c r="BT286" i="2"/>
  <c r="Z393" i="2"/>
  <c r="X286" i="2"/>
  <c r="CG392" i="2"/>
  <c r="CE285" i="2"/>
  <c r="AS392" i="2"/>
  <c r="AQ285" i="2"/>
  <c r="BL391" i="2"/>
  <c r="BJ284" i="2"/>
  <c r="H391" i="2"/>
  <c r="D287" i="2"/>
  <c r="F284" i="2"/>
  <c r="BO390" i="2"/>
  <c r="BM283" i="2"/>
  <c r="BB389" i="2"/>
  <c r="AZ282" i="2"/>
  <c r="CQ320" i="2"/>
  <c r="GS215" i="2"/>
  <c r="AE320" i="2"/>
  <c r="EG215" i="2"/>
  <c r="CT314" i="2"/>
  <c r="BF314" i="2"/>
  <c r="R314" i="2"/>
  <c r="BQ313" i="2"/>
  <c r="U313" i="2"/>
  <c r="BV419" i="2"/>
  <c r="BT312" i="2"/>
  <c r="R419" i="2"/>
  <c r="P312" i="2"/>
  <c r="CG418" i="2"/>
  <c r="CE311" i="2"/>
  <c r="AS418" i="2"/>
  <c r="AQ311" i="2"/>
  <c r="AN417" i="2"/>
  <c r="CU416" i="2"/>
  <c r="CS309" i="2"/>
  <c r="AY416" i="2"/>
  <c r="AW309" i="2"/>
  <c r="S416" i="2"/>
  <c r="Q309" i="2"/>
  <c r="BZ415" i="2"/>
  <c r="BX308" i="2"/>
  <c r="AD415" i="2"/>
  <c r="AB308" i="2"/>
  <c r="CK414" i="2"/>
  <c r="CI307" i="2"/>
  <c r="AW414" i="2"/>
  <c r="AU307" i="2"/>
  <c r="I414" i="2"/>
  <c r="G307" i="2"/>
  <c r="E310" i="2"/>
  <c r="BH413" i="2"/>
  <c r="BF306" i="2"/>
  <c r="L413" i="2"/>
  <c r="J306" i="2"/>
  <c r="CA412" i="2"/>
  <c r="BY305" i="2"/>
  <c r="AM412" i="2"/>
  <c r="AK305" i="2"/>
  <c r="CT411" i="2"/>
  <c r="CR304" i="2"/>
  <c r="AP411" i="2"/>
  <c r="AN304" i="2"/>
  <c r="CW410" i="2"/>
  <c r="CU303" i="2"/>
  <c r="BI410" i="2"/>
  <c r="BG303" i="2"/>
  <c r="U410" i="2"/>
  <c r="S303" i="2"/>
  <c r="CB409" i="2"/>
  <c r="BZ302" i="2"/>
  <c r="AN409" i="2"/>
  <c r="AL302" i="2"/>
  <c r="CE408" i="2"/>
  <c r="CC301" i="2"/>
  <c r="AQ408" i="2"/>
  <c r="AO301" i="2"/>
  <c r="K408" i="2"/>
  <c r="I301" i="2"/>
  <c r="BZ407" i="2"/>
  <c r="BX300" i="2"/>
  <c r="AT407" i="2"/>
  <c r="AR300" i="2"/>
  <c r="BU406" i="2"/>
  <c r="BS299" i="2"/>
  <c r="AO406" i="2"/>
  <c r="AM299" i="2"/>
  <c r="I406" i="2"/>
  <c r="G299" i="2"/>
  <c r="E302" i="2"/>
  <c r="BH405" i="2"/>
  <c r="BF298" i="2"/>
  <c r="T405" i="2"/>
  <c r="R298" i="2"/>
  <c r="BS404" i="2"/>
  <c r="BQ297" i="2"/>
  <c r="AM404" i="2"/>
  <c r="AK297" i="2"/>
  <c r="CT403" i="2"/>
  <c r="CR296" i="2"/>
  <c r="BF403" i="2"/>
  <c r="BD296" i="2"/>
  <c r="J403" i="2"/>
  <c r="H296" i="2"/>
  <c r="BQ402" i="2"/>
  <c r="BO295" i="2"/>
  <c r="AC402" i="2"/>
  <c r="AA295" i="2"/>
  <c r="CJ401" i="2"/>
  <c r="CH294" i="2"/>
  <c r="AV401" i="2"/>
  <c r="AT294" i="2"/>
  <c r="H401" i="2"/>
  <c r="D297" i="2"/>
  <c r="BO400" i="2"/>
  <c r="BM293" i="2"/>
  <c r="AA400" i="2"/>
  <c r="Y293" i="2"/>
  <c r="CH399" i="2"/>
  <c r="CF292" i="2"/>
  <c r="BB399" i="2"/>
  <c r="AZ292" i="2"/>
  <c r="N399" i="2"/>
  <c r="L292" i="2"/>
  <c r="BU398" i="2"/>
  <c r="BS291" i="2"/>
  <c r="Y398" i="2"/>
  <c r="W291" i="2"/>
  <c r="BP397" i="2"/>
  <c r="BN290" i="2"/>
  <c r="T397" i="2"/>
  <c r="R290" i="2"/>
  <c r="CI396" i="2"/>
  <c r="CG289" i="2"/>
  <c r="AU396" i="2"/>
  <c r="AS289" i="2"/>
  <c r="BN395" i="2"/>
  <c r="BL288" i="2"/>
  <c r="R395" i="2"/>
  <c r="P288" i="2"/>
  <c r="CG394" i="2"/>
  <c r="CE287" i="2"/>
  <c r="AS394" i="2"/>
  <c r="AQ287" i="2"/>
  <c r="BL393" i="2"/>
  <c r="BJ286" i="2"/>
  <c r="AN393" i="2"/>
  <c r="AL286" i="2"/>
  <c r="CM392" i="2"/>
  <c r="CK285" i="2"/>
  <c r="BW392" i="2"/>
  <c r="BU285" i="2"/>
  <c r="AI392" i="2"/>
  <c r="AG285" i="2"/>
  <c r="CP391" i="2"/>
  <c r="CN284" i="2"/>
  <c r="BB391" i="2"/>
  <c r="AZ284" i="2"/>
  <c r="BU390" i="2"/>
  <c r="BS283" i="2"/>
  <c r="CV389" i="2"/>
  <c r="AZ389" i="2"/>
  <c r="AX282" i="2"/>
  <c r="T389" i="2"/>
  <c r="R282" i="2"/>
  <c r="BS388" i="2"/>
  <c r="BQ281" i="2"/>
  <c r="AM388" i="2"/>
  <c r="AK281" i="2"/>
  <c r="CT387" i="2"/>
  <c r="CR280" i="2"/>
  <c r="BF387" i="2"/>
  <c r="BD280" i="2"/>
  <c r="R387" i="2"/>
  <c r="P280" i="2"/>
  <c r="BY386" i="2"/>
  <c r="BW279" i="2"/>
  <c r="AK386" i="2"/>
  <c r="AI279" i="2"/>
  <c r="BD385" i="2"/>
  <c r="BB278" i="2"/>
  <c r="P385" i="2"/>
  <c r="N278" i="2"/>
  <c r="CE384" i="2"/>
  <c r="CC277" i="2"/>
  <c r="AQ384" i="2"/>
  <c r="AO277" i="2"/>
  <c r="K384" i="2"/>
  <c r="I277" i="2"/>
  <c r="BR383" i="2"/>
  <c r="BP276" i="2"/>
  <c r="AL383" i="2"/>
  <c r="AJ276" i="2"/>
  <c r="BU382" i="2"/>
  <c r="BS275" i="2"/>
  <c r="AG382" i="2"/>
  <c r="AE275" i="2"/>
  <c r="CN381" i="2"/>
  <c r="CL274" i="2"/>
  <c r="AR381" i="2"/>
  <c r="AP274" i="2"/>
  <c r="L381" i="2"/>
  <c r="J274" i="2"/>
  <c r="BS380" i="2"/>
  <c r="BQ273" i="2"/>
  <c r="AE380" i="2"/>
  <c r="AC273" i="2"/>
  <c r="CL379" i="2"/>
  <c r="CJ272" i="2"/>
  <c r="AX379" i="2"/>
  <c r="AV272" i="2"/>
  <c r="J379" i="2"/>
  <c r="H272" i="2"/>
  <c r="BQ378" i="2"/>
  <c r="BO271" i="2"/>
  <c r="AC378" i="2"/>
  <c r="AA271" i="2"/>
  <c r="CJ377" i="2"/>
  <c r="CH270" i="2"/>
  <c r="BT377" i="2"/>
  <c r="BR270" i="2"/>
  <c r="BL377" i="2"/>
  <c r="BJ270" i="2"/>
  <c r="BD377" i="2"/>
  <c r="BB270" i="2"/>
  <c r="AV377" i="2"/>
  <c r="AT270" i="2"/>
  <c r="AN377" i="2"/>
  <c r="AL270" i="2"/>
  <c r="AF377" i="2"/>
  <c r="AD270" i="2"/>
  <c r="X377" i="2"/>
  <c r="V270" i="2"/>
  <c r="P377" i="2"/>
  <c r="N270" i="2"/>
  <c r="H377" i="2"/>
  <c r="F270" i="2"/>
  <c r="D273" i="2"/>
  <c r="CU376" i="2"/>
  <c r="CS269" i="2"/>
  <c r="CM376" i="2"/>
  <c r="CK269" i="2"/>
  <c r="BW376" i="2"/>
  <c r="BU269" i="2"/>
  <c r="AQ376" i="2"/>
  <c r="AO269" i="2"/>
  <c r="AI376" i="2"/>
  <c r="AG269" i="2"/>
  <c r="AA376" i="2"/>
  <c r="Y269" i="2"/>
  <c r="S376" i="2"/>
  <c r="Q269" i="2"/>
  <c r="K376" i="2"/>
  <c r="I269" i="2"/>
  <c r="CV268" i="2"/>
  <c r="CP375" i="2"/>
  <c r="CN268" i="2"/>
  <c r="CH375" i="2"/>
  <c r="CF268" i="2"/>
  <c r="BZ375" i="2"/>
  <c r="BX268" i="2"/>
  <c r="BR375" i="2"/>
  <c r="BP268" i="2"/>
  <c r="BJ375" i="2"/>
  <c r="BH268" i="2"/>
  <c r="BB375" i="2"/>
  <c r="AZ268" i="2"/>
  <c r="AT375" i="2"/>
  <c r="AR268" i="2"/>
  <c r="AL375" i="2"/>
  <c r="AJ268" i="2"/>
  <c r="AD375" i="2"/>
  <c r="AB268" i="2"/>
  <c r="V375" i="2"/>
  <c r="T268" i="2"/>
  <c r="N375" i="2"/>
  <c r="L268" i="2"/>
  <c r="CS374" i="2"/>
  <c r="CQ267" i="2"/>
  <c r="CK374" i="2"/>
  <c r="CI267" i="2"/>
  <c r="CC374" i="2"/>
  <c r="CA267" i="2"/>
  <c r="BU374" i="2"/>
  <c r="BS267" i="2"/>
  <c r="BM374" i="2"/>
  <c r="BK267" i="2"/>
  <c r="BE374" i="2"/>
  <c r="BC267" i="2"/>
  <c r="AW374" i="2"/>
  <c r="AU267" i="2"/>
  <c r="AO374" i="2"/>
  <c r="AM267" i="2"/>
  <c r="AG374" i="2"/>
  <c r="AE267" i="2"/>
  <c r="Y374" i="2"/>
  <c r="W267" i="2"/>
  <c r="Q374" i="2"/>
  <c r="O267" i="2"/>
  <c r="I374" i="2"/>
  <c r="E270" i="2"/>
  <c r="G267" i="2"/>
  <c r="CV373" i="2"/>
  <c r="CT266" i="2"/>
  <c r="CN373" i="2"/>
  <c r="CL266" i="2"/>
  <c r="CF373" i="2"/>
  <c r="CD266" i="2"/>
  <c r="BX373" i="2"/>
  <c r="BV266" i="2"/>
  <c r="BP373" i="2"/>
  <c r="BN266" i="2"/>
  <c r="BH373" i="2"/>
  <c r="BF266" i="2"/>
  <c r="AZ373" i="2"/>
  <c r="AX266" i="2"/>
  <c r="AR373" i="2"/>
  <c r="AP266" i="2"/>
  <c r="AJ373" i="2"/>
  <c r="AH266" i="2"/>
  <c r="AB373" i="2"/>
  <c r="Z266" i="2"/>
  <c r="T373" i="2"/>
  <c r="R266" i="2"/>
  <c r="L373" i="2"/>
  <c r="J266" i="2"/>
  <c r="CW265" i="2"/>
  <c r="CQ372" i="2"/>
  <c r="CO265" i="2"/>
  <c r="CI372" i="2"/>
  <c r="CG265" i="2"/>
  <c r="CA372" i="2"/>
  <c r="BY265" i="2"/>
  <c r="BS372" i="2"/>
  <c r="BQ265" i="2"/>
  <c r="BK372" i="2"/>
  <c r="BI265" i="2"/>
  <c r="BC372" i="2"/>
  <c r="BA265" i="2"/>
  <c r="AU372" i="2"/>
  <c r="AS265" i="2"/>
  <c r="AM372" i="2"/>
  <c r="AK265" i="2"/>
  <c r="AE372" i="2"/>
  <c r="AC265" i="2"/>
  <c r="W372" i="2"/>
  <c r="U265" i="2"/>
  <c r="O372" i="2"/>
  <c r="M265" i="2"/>
  <c r="CT371" i="2"/>
  <c r="CR264" i="2"/>
  <c r="CL371" i="2"/>
  <c r="CJ264" i="2"/>
  <c r="CD371" i="2"/>
  <c r="CB264" i="2"/>
  <c r="BV371" i="2"/>
  <c r="BT264" i="2"/>
  <c r="BN371" i="2"/>
  <c r="BL264" i="2"/>
  <c r="BF371" i="2"/>
  <c r="BD264" i="2"/>
  <c r="AX371" i="2"/>
  <c r="AV264" i="2"/>
  <c r="AP371" i="2"/>
  <c r="AN264" i="2"/>
  <c r="AH371" i="2"/>
  <c r="AF264" i="2"/>
  <c r="Z371" i="2"/>
  <c r="X264" i="2"/>
  <c r="R371" i="2"/>
  <c r="P264" i="2"/>
  <c r="J371" i="2"/>
  <c r="H264" i="2"/>
  <c r="CW370" i="2"/>
  <c r="CU263" i="2"/>
  <c r="CO370" i="2"/>
  <c r="CM263" i="2"/>
  <c r="CG370" i="2"/>
  <c r="CE263" i="2"/>
  <c r="BY370" i="2"/>
  <c r="BW263" i="2"/>
  <c r="BQ370" i="2"/>
  <c r="BO263" i="2"/>
  <c r="BI370" i="2"/>
  <c r="BG263" i="2"/>
  <c r="BA370" i="2"/>
  <c r="AY263" i="2"/>
  <c r="AS370" i="2"/>
  <c r="AQ263" i="2"/>
  <c r="AK370" i="2"/>
  <c r="AI263" i="2"/>
  <c r="AC370" i="2"/>
  <c r="AA263" i="2"/>
  <c r="U370" i="2"/>
  <c r="S263" i="2"/>
  <c r="M370" i="2"/>
  <c r="K263" i="2"/>
  <c r="CR369" i="2"/>
  <c r="CP262" i="2"/>
  <c r="CJ369" i="2"/>
  <c r="CH262" i="2"/>
  <c r="CB369" i="2"/>
  <c r="BZ262" i="2"/>
  <c r="BT369" i="2"/>
  <c r="BR262" i="2"/>
  <c r="BL369" i="2"/>
  <c r="BJ262" i="2"/>
  <c r="BD369" i="2"/>
  <c r="BB262" i="2"/>
  <c r="AV369" i="2"/>
  <c r="AT262" i="2"/>
  <c r="AN369" i="2"/>
  <c r="AL262" i="2"/>
  <c r="AF369" i="2"/>
  <c r="AD262" i="2"/>
  <c r="X369" i="2"/>
  <c r="V262" i="2"/>
  <c r="P369" i="2"/>
  <c r="N262" i="2"/>
  <c r="H369" i="2"/>
  <c r="F262" i="2"/>
  <c r="D265" i="2"/>
  <c r="CU368" i="2"/>
  <c r="CS261" i="2"/>
  <c r="CM368" i="2"/>
  <c r="CK261" i="2"/>
  <c r="CE368" i="2"/>
  <c r="CC261" i="2"/>
  <c r="BW368" i="2"/>
  <c r="BU261" i="2"/>
  <c r="BO368" i="2"/>
  <c r="BM261" i="2"/>
  <c r="BG368" i="2"/>
  <c r="BE261" i="2"/>
  <c r="AY368" i="2"/>
  <c r="AW261" i="2"/>
  <c r="AQ368" i="2"/>
  <c r="AO261" i="2"/>
  <c r="AI368" i="2"/>
  <c r="AG261" i="2"/>
  <c r="AA368" i="2"/>
  <c r="Y261" i="2"/>
  <c r="S368" i="2"/>
  <c r="Q261" i="2"/>
  <c r="K368" i="2"/>
  <c r="I261" i="2"/>
  <c r="CV260" i="2"/>
  <c r="CP367" i="2"/>
  <c r="CN260" i="2"/>
  <c r="CH367" i="2"/>
  <c r="CF260" i="2"/>
  <c r="BZ367" i="2"/>
  <c r="BX260" i="2"/>
  <c r="BR367" i="2"/>
  <c r="BP260" i="2"/>
  <c r="BJ367" i="2"/>
  <c r="BH260" i="2"/>
  <c r="BB367" i="2"/>
  <c r="AZ260" i="2"/>
  <c r="AT367" i="2"/>
  <c r="AR260" i="2"/>
  <c r="AL367" i="2"/>
  <c r="AJ260" i="2"/>
  <c r="AD367" i="2"/>
  <c r="AB260" i="2"/>
  <c r="V367" i="2"/>
  <c r="T260" i="2"/>
  <c r="N367" i="2"/>
  <c r="L260" i="2"/>
  <c r="CS366" i="2"/>
  <c r="CQ259" i="2"/>
  <c r="CK366" i="2"/>
  <c r="CI259" i="2"/>
  <c r="CC366" i="2"/>
  <c r="CA259" i="2"/>
  <c r="BU366" i="2"/>
  <c r="BS259" i="2"/>
  <c r="BM366" i="2"/>
  <c r="BK259" i="2"/>
  <c r="BE366" i="2"/>
  <c r="BC259" i="2"/>
  <c r="AW366" i="2"/>
  <c r="AU259" i="2"/>
  <c r="AO366" i="2"/>
  <c r="AM259" i="2"/>
  <c r="AG366" i="2"/>
  <c r="AE259" i="2"/>
  <c r="Y366" i="2"/>
  <c r="W259" i="2"/>
  <c r="Q366" i="2"/>
  <c r="O259" i="2"/>
  <c r="I366" i="2"/>
  <c r="G259" i="2"/>
  <c r="E262" i="2"/>
  <c r="CV365" i="2"/>
  <c r="CT258" i="2"/>
  <c r="CN365" i="2"/>
  <c r="CL258" i="2"/>
  <c r="CF365" i="2"/>
  <c r="CD258" i="2"/>
  <c r="BX365" i="2"/>
  <c r="BV258" i="2"/>
  <c r="BP365" i="2"/>
  <c r="BN258" i="2"/>
  <c r="BH365" i="2"/>
  <c r="BF258" i="2"/>
  <c r="AZ365" i="2"/>
  <c r="AX258" i="2"/>
  <c r="AR365" i="2"/>
  <c r="AP258" i="2"/>
  <c r="AJ365" i="2"/>
  <c r="AH258" i="2"/>
  <c r="AB365" i="2"/>
  <c r="Z258" i="2"/>
  <c r="T365" i="2"/>
  <c r="R258" i="2"/>
  <c r="L365" i="2"/>
  <c r="J258" i="2"/>
  <c r="CW257" i="2"/>
  <c r="CQ364" i="2"/>
  <c r="CO257" i="2"/>
  <c r="CI364" i="2"/>
  <c r="CG257" i="2"/>
  <c r="CA364" i="2"/>
  <c r="BY257" i="2"/>
  <c r="BS364" i="2"/>
  <c r="BQ257" i="2"/>
  <c r="BK364" i="2"/>
  <c r="BI257" i="2"/>
  <c r="BC364" i="2"/>
  <c r="BA257" i="2"/>
  <c r="AU364" i="2"/>
  <c r="AS257" i="2"/>
  <c r="AM364" i="2"/>
  <c r="AK257" i="2"/>
  <c r="AE364" i="2"/>
  <c r="AC257" i="2"/>
  <c r="W364" i="2"/>
  <c r="U257" i="2"/>
  <c r="O364" i="2"/>
  <c r="M257" i="2"/>
  <c r="CT363" i="2"/>
  <c r="CR256" i="2"/>
  <c r="CL363" i="2"/>
  <c r="CJ256" i="2"/>
  <c r="CD363" i="2"/>
  <c r="CB256" i="2"/>
  <c r="BV363" i="2"/>
  <c r="BT256" i="2"/>
  <c r="BN363" i="2"/>
  <c r="BL256" i="2"/>
  <c r="BF363" i="2"/>
  <c r="BD256" i="2"/>
  <c r="AX363" i="2"/>
  <c r="AV256" i="2"/>
  <c r="AP363" i="2"/>
  <c r="AN256" i="2"/>
  <c r="AH363" i="2"/>
  <c r="AF256" i="2"/>
  <c r="Z363" i="2"/>
  <c r="X256" i="2"/>
  <c r="R363" i="2"/>
  <c r="P256" i="2"/>
  <c r="J363" i="2"/>
  <c r="H256" i="2"/>
  <c r="CW362" i="2"/>
  <c r="CU255" i="2"/>
  <c r="CO362" i="2"/>
  <c r="CM255" i="2"/>
  <c r="CG362" i="2"/>
  <c r="CE255" i="2"/>
  <c r="BY362" i="2"/>
  <c r="BW255" i="2"/>
  <c r="BQ362" i="2"/>
  <c r="BO255" i="2"/>
  <c r="BI362" i="2"/>
  <c r="BG255" i="2"/>
  <c r="BA362" i="2"/>
  <c r="AY255" i="2"/>
  <c r="AS362" i="2"/>
  <c r="AQ255" i="2"/>
  <c r="AK362" i="2"/>
  <c r="AI255" i="2"/>
  <c r="AC362" i="2"/>
  <c r="AA255" i="2"/>
  <c r="U362" i="2"/>
  <c r="S255" i="2"/>
  <c r="M362" i="2"/>
  <c r="K255" i="2"/>
  <c r="CR361" i="2"/>
  <c r="CP254" i="2"/>
  <c r="CJ361" i="2"/>
  <c r="CH254" i="2"/>
  <c r="CB361" i="2"/>
  <c r="BZ254" i="2"/>
  <c r="BT361" i="2"/>
  <c r="BR254" i="2"/>
  <c r="BL361" i="2"/>
  <c r="BJ254" i="2"/>
  <c r="BD361" i="2"/>
  <c r="BB254" i="2"/>
  <c r="AV361" i="2"/>
  <c r="AT254" i="2"/>
  <c r="AN361" i="2"/>
  <c r="AL254" i="2"/>
  <c r="AF361" i="2"/>
  <c r="AD254" i="2"/>
  <c r="X361" i="2"/>
  <c r="V254" i="2"/>
  <c r="P361" i="2"/>
  <c r="N254" i="2"/>
  <c r="H361" i="2"/>
  <c r="D257" i="2"/>
  <c r="F254" i="2"/>
  <c r="CU360" i="2"/>
  <c r="CS253" i="2"/>
  <c r="CM360" i="2"/>
  <c r="CK253" i="2"/>
  <c r="CE360" i="2"/>
  <c r="CC253" i="2"/>
  <c r="BW360" i="2"/>
  <c r="BU253" i="2"/>
  <c r="BO360" i="2"/>
  <c r="BM253" i="2"/>
  <c r="BG360" i="2"/>
  <c r="BE253" i="2"/>
  <c r="AY360" i="2"/>
  <c r="AW253" i="2"/>
  <c r="AQ360" i="2"/>
  <c r="AO253" i="2"/>
  <c r="AI360" i="2"/>
  <c r="AG253" i="2"/>
  <c r="AA360" i="2"/>
  <c r="Y253" i="2"/>
  <c r="S360" i="2"/>
  <c r="Q253" i="2"/>
  <c r="K360" i="2"/>
  <c r="I253" i="2"/>
  <c r="CV252" i="2"/>
  <c r="CP359" i="2"/>
  <c r="CN252" i="2"/>
  <c r="CH359" i="2"/>
  <c r="CF252" i="2"/>
  <c r="BZ359" i="2"/>
  <c r="BX252" i="2"/>
  <c r="BR359" i="2"/>
  <c r="BP252" i="2"/>
  <c r="BJ359" i="2"/>
  <c r="BH252" i="2"/>
  <c r="BB359" i="2"/>
  <c r="AZ252" i="2"/>
  <c r="AT359" i="2"/>
  <c r="AR252" i="2"/>
  <c r="AL359" i="2"/>
  <c r="AJ252" i="2"/>
  <c r="AD359" i="2"/>
  <c r="AB252" i="2"/>
  <c r="V359" i="2"/>
  <c r="T252" i="2"/>
  <c r="N359" i="2"/>
  <c r="L252" i="2"/>
  <c r="CS358" i="2"/>
  <c r="CQ251" i="2"/>
  <c r="CK358" i="2"/>
  <c r="CI251" i="2"/>
  <c r="CC358" i="2"/>
  <c r="CA251" i="2"/>
  <c r="BU358" i="2"/>
  <c r="BS251" i="2"/>
  <c r="BM358" i="2"/>
  <c r="BK251" i="2"/>
  <c r="BE358" i="2"/>
  <c r="BC251" i="2"/>
  <c r="AW358" i="2"/>
  <c r="AU251" i="2"/>
  <c r="AO358" i="2"/>
  <c r="AM251" i="2"/>
  <c r="AG358" i="2"/>
  <c r="AE251" i="2"/>
  <c r="Y358" i="2"/>
  <c r="W251" i="2"/>
  <c r="Q358" i="2"/>
  <c r="O251" i="2"/>
  <c r="I358" i="2"/>
  <c r="G251" i="2"/>
  <c r="E254" i="2"/>
  <c r="CV357" i="2"/>
  <c r="CT250" i="2"/>
  <c r="CN357" i="2"/>
  <c r="CL250" i="2"/>
  <c r="CF357" i="2"/>
  <c r="CD250" i="2"/>
  <c r="BX357" i="2"/>
  <c r="BV250" i="2"/>
  <c r="BP357" i="2"/>
  <c r="BN250" i="2"/>
  <c r="BH357" i="2"/>
  <c r="BF250" i="2"/>
  <c r="AZ357" i="2"/>
  <c r="AX250" i="2"/>
  <c r="AR357" i="2"/>
  <c r="AP250" i="2"/>
  <c r="AJ357" i="2"/>
  <c r="AH250" i="2"/>
  <c r="AB357" i="2"/>
  <c r="Z250" i="2"/>
  <c r="T357" i="2"/>
  <c r="R250" i="2"/>
  <c r="L357" i="2"/>
  <c r="J250" i="2"/>
  <c r="CW249" i="2"/>
  <c r="CQ356" i="2"/>
  <c r="CO249" i="2"/>
  <c r="CI356" i="2"/>
  <c r="CG249" i="2"/>
  <c r="CA356" i="2"/>
  <c r="BY249" i="2"/>
  <c r="BS356" i="2"/>
  <c r="BQ249" i="2"/>
  <c r="BK356" i="2"/>
  <c r="BI249" i="2"/>
  <c r="BC356" i="2"/>
  <c r="BA249" i="2"/>
  <c r="AU356" i="2"/>
  <c r="AS249" i="2"/>
  <c r="AM356" i="2"/>
  <c r="AK249" i="2"/>
  <c r="AE356" i="2"/>
  <c r="AC249" i="2"/>
  <c r="W356" i="2"/>
  <c r="U249" i="2"/>
  <c r="O356" i="2"/>
  <c r="M249" i="2"/>
  <c r="CT355" i="2"/>
  <c r="CR248" i="2"/>
  <c r="CL355" i="2"/>
  <c r="CJ248" i="2"/>
  <c r="CD355" i="2"/>
  <c r="CB248" i="2"/>
  <c r="BV355" i="2"/>
  <c r="BT248" i="2"/>
  <c r="BN355" i="2"/>
  <c r="BL248" i="2"/>
  <c r="BF355" i="2"/>
  <c r="BD248" i="2"/>
  <c r="AX355" i="2"/>
  <c r="AV248" i="2"/>
  <c r="AP355" i="2"/>
  <c r="AN248" i="2"/>
  <c r="AH355" i="2"/>
  <c r="AF248" i="2"/>
  <c r="Z355" i="2"/>
  <c r="X248" i="2"/>
  <c r="R355" i="2"/>
  <c r="P248" i="2"/>
  <c r="J355" i="2"/>
  <c r="H248" i="2"/>
  <c r="CW354" i="2"/>
  <c r="CU247" i="2"/>
  <c r="CO354" i="2"/>
  <c r="CM247" i="2"/>
  <c r="CG354" i="2"/>
  <c r="CE247" i="2"/>
  <c r="BY354" i="2"/>
  <c r="BW247" i="2"/>
  <c r="BQ354" i="2"/>
  <c r="BO247" i="2"/>
  <c r="BI354" i="2"/>
  <c r="BG247" i="2"/>
  <c r="BA354" i="2"/>
  <c r="AY247" i="2"/>
  <c r="AS354" i="2"/>
  <c r="AQ247" i="2"/>
  <c r="AK354" i="2"/>
  <c r="AI247" i="2"/>
  <c r="AC354" i="2"/>
  <c r="AA247" i="2"/>
  <c r="U354" i="2"/>
  <c r="S247" i="2"/>
  <c r="M354" i="2"/>
  <c r="K247" i="2"/>
  <c r="CR353" i="2"/>
  <c r="CP246" i="2"/>
  <c r="CJ353" i="2"/>
  <c r="CH246" i="2"/>
  <c r="CB353" i="2"/>
  <c r="BZ246" i="2"/>
  <c r="BT353" i="2"/>
  <c r="BR246" i="2"/>
  <c r="BL353" i="2"/>
  <c r="BJ246" i="2"/>
  <c r="BD353" i="2"/>
  <c r="BB246" i="2"/>
  <c r="AV353" i="2"/>
  <c r="AT246" i="2"/>
  <c r="AN353" i="2"/>
  <c r="AL246" i="2"/>
  <c r="AF353" i="2"/>
  <c r="AD246" i="2"/>
  <c r="X353" i="2"/>
  <c r="V246" i="2"/>
  <c r="P353" i="2"/>
  <c r="N246" i="2"/>
  <c r="H353" i="2"/>
  <c r="D249" i="2"/>
  <c r="CU352" i="2"/>
  <c r="CS245" i="2"/>
  <c r="CM352" i="2"/>
  <c r="CK245" i="2"/>
  <c r="CE352" i="2"/>
  <c r="CC245" i="2"/>
  <c r="BW352" i="2"/>
  <c r="BU245" i="2"/>
  <c r="BO352" i="2"/>
  <c r="BM245" i="2"/>
  <c r="BG352" i="2"/>
  <c r="BE245" i="2"/>
  <c r="AY352" i="2"/>
  <c r="AW245" i="2"/>
  <c r="AQ352" i="2"/>
  <c r="AO245" i="2"/>
  <c r="AI352" i="2"/>
  <c r="AG245" i="2"/>
  <c r="AA352" i="2"/>
  <c r="Y245" i="2"/>
  <c r="S352" i="2"/>
  <c r="Q245" i="2"/>
  <c r="K352" i="2"/>
  <c r="I245" i="2"/>
  <c r="CV244" i="2"/>
  <c r="CP351" i="2"/>
  <c r="CN244" i="2"/>
  <c r="CH351" i="2"/>
  <c r="CF244" i="2"/>
  <c r="BZ351" i="2"/>
  <c r="BX244" i="2"/>
  <c r="BR351" i="2"/>
  <c r="BP244" i="2"/>
  <c r="BJ351" i="2"/>
  <c r="BH244" i="2"/>
  <c r="BB351" i="2"/>
  <c r="AZ244" i="2"/>
  <c r="AT351" i="2"/>
  <c r="AR244" i="2"/>
  <c r="AL351" i="2"/>
  <c r="AJ244" i="2"/>
  <c r="AD351" i="2"/>
  <c r="AB244" i="2"/>
  <c r="V351" i="2"/>
  <c r="T244" i="2"/>
  <c r="N351" i="2"/>
  <c r="L244" i="2"/>
  <c r="CS350" i="2"/>
  <c r="CQ243" i="2"/>
  <c r="CK350" i="2"/>
  <c r="CI243" i="2"/>
  <c r="CC350" i="2"/>
  <c r="CA243" i="2"/>
  <c r="BU350" i="2"/>
  <c r="BS243" i="2"/>
  <c r="BM350" i="2"/>
  <c r="BK243" i="2"/>
  <c r="BE350" i="2"/>
  <c r="BC243" i="2"/>
  <c r="AW350" i="2"/>
  <c r="AU243" i="2"/>
  <c r="AO350" i="2"/>
  <c r="AM243" i="2"/>
  <c r="AG350" i="2"/>
  <c r="AE243" i="2"/>
  <c r="Y350" i="2"/>
  <c r="W243" i="2"/>
  <c r="Q350" i="2"/>
  <c r="O243" i="2"/>
  <c r="I350" i="2"/>
  <c r="G243" i="2"/>
  <c r="E246" i="2"/>
  <c r="CV349" i="2"/>
  <c r="CT242" i="2"/>
  <c r="CN349" i="2"/>
  <c r="CL242" i="2"/>
  <c r="CF349" i="2"/>
  <c r="CD242" i="2"/>
  <c r="BX349" i="2"/>
  <c r="BV242" i="2"/>
  <c r="BP349" i="2"/>
  <c r="BN242" i="2"/>
  <c r="BH349" i="2"/>
  <c r="BF242" i="2"/>
  <c r="AZ349" i="2"/>
  <c r="AX242" i="2"/>
  <c r="AR349" i="2"/>
  <c r="AP242" i="2"/>
  <c r="AJ349" i="2"/>
  <c r="AH242" i="2"/>
  <c r="AB349" i="2"/>
  <c r="Z242" i="2"/>
  <c r="T349" i="2"/>
  <c r="R242" i="2"/>
  <c r="L349" i="2"/>
  <c r="J242" i="2"/>
  <c r="CW241" i="2"/>
  <c r="CQ348" i="2"/>
  <c r="CO241" i="2"/>
  <c r="CI348" i="2"/>
  <c r="CG241" i="2"/>
  <c r="CA348" i="2"/>
  <c r="BY241" i="2"/>
  <c r="BS348" i="2"/>
  <c r="BQ241" i="2"/>
  <c r="BK348" i="2"/>
  <c r="BI241" i="2"/>
  <c r="BC348" i="2"/>
  <c r="BA241" i="2"/>
  <c r="AU348" i="2"/>
  <c r="AS241" i="2"/>
  <c r="AM348" i="2"/>
  <c r="AK241" i="2"/>
  <c r="AE348" i="2"/>
  <c r="AC241" i="2"/>
  <c r="W348" i="2"/>
  <c r="U241" i="2"/>
  <c r="O348" i="2"/>
  <c r="M241" i="2"/>
  <c r="CT347" i="2"/>
  <c r="CR240" i="2"/>
  <c r="CL347" i="2"/>
  <c r="CJ240" i="2"/>
  <c r="CD347" i="2"/>
  <c r="CB240" i="2"/>
  <c r="BV347" i="2"/>
  <c r="BT240" i="2"/>
  <c r="BN347" i="2"/>
  <c r="BL240" i="2"/>
  <c r="BF347" i="2"/>
  <c r="BD240" i="2"/>
  <c r="AX347" i="2"/>
  <c r="AV240" i="2"/>
  <c r="AP347" i="2"/>
  <c r="AN240" i="2"/>
  <c r="AH347" i="2"/>
  <c r="AF240" i="2"/>
  <c r="Z347" i="2"/>
  <c r="X240" i="2"/>
  <c r="R347" i="2"/>
  <c r="P240" i="2"/>
  <c r="J347" i="2"/>
  <c r="H240" i="2"/>
  <c r="CW346" i="2"/>
  <c r="CU239" i="2"/>
  <c r="CO346" i="2"/>
  <c r="CM239" i="2"/>
  <c r="CG346" i="2"/>
  <c r="CE239" i="2"/>
  <c r="BY346" i="2"/>
  <c r="BW239" i="2"/>
  <c r="BQ346" i="2"/>
  <c r="BO239" i="2"/>
  <c r="BI346" i="2"/>
  <c r="BG239" i="2"/>
  <c r="BA346" i="2"/>
  <c r="AY239" i="2"/>
  <c r="AS346" i="2"/>
  <c r="AQ239" i="2"/>
  <c r="AK346" i="2"/>
  <c r="AI239" i="2"/>
  <c r="AC346" i="2"/>
  <c r="AA239" i="2"/>
  <c r="U346" i="2"/>
  <c r="S239" i="2"/>
  <c r="M346" i="2"/>
  <c r="K239" i="2"/>
  <c r="CR345" i="2"/>
  <c r="CP238" i="2"/>
  <c r="CJ345" i="2"/>
  <c r="CH238" i="2"/>
  <c r="CB345" i="2"/>
  <c r="BZ238" i="2"/>
  <c r="BT345" i="2"/>
  <c r="BR238" i="2"/>
  <c r="BL345" i="2"/>
  <c r="BJ238" i="2"/>
  <c r="BD345" i="2"/>
  <c r="BB238" i="2"/>
  <c r="AV345" i="2"/>
  <c r="AT238" i="2"/>
  <c r="AN345" i="2"/>
  <c r="AL238" i="2"/>
  <c r="AF345" i="2"/>
  <c r="AD238" i="2"/>
  <c r="X345" i="2"/>
  <c r="V238" i="2"/>
  <c r="P345" i="2"/>
  <c r="N238" i="2"/>
  <c r="H345" i="2"/>
  <c r="F238" i="2"/>
  <c r="D241" i="2"/>
  <c r="CU344" i="2"/>
  <c r="CS237" i="2"/>
  <c r="CM344" i="2"/>
  <c r="CK237" i="2"/>
  <c r="CE344" i="2"/>
  <c r="CC237" i="2"/>
  <c r="BW344" i="2"/>
  <c r="BU237" i="2"/>
  <c r="BO344" i="2"/>
  <c r="BM237" i="2"/>
  <c r="BG344" i="2"/>
  <c r="BE237" i="2"/>
  <c r="AY344" i="2"/>
  <c r="AW237" i="2"/>
  <c r="AQ344" i="2"/>
  <c r="AO237" i="2"/>
  <c r="AI344" i="2"/>
  <c r="AG237" i="2"/>
  <c r="AA344" i="2"/>
  <c r="Y237" i="2"/>
  <c r="S344" i="2"/>
  <c r="Q237" i="2"/>
  <c r="K344" i="2"/>
  <c r="I237" i="2"/>
  <c r="CV236" i="2"/>
  <c r="CP343" i="2"/>
  <c r="CN236" i="2"/>
  <c r="CH343" i="2"/>
  <c r="CF236" i="2"/>
  <c r="BZ343" i="2"/>
  <c r="BX236" i="2"/>
  <c r="BR343" i="2"/>
  <c r="BP236" i="2"/>
  <c r="BJ343" i="2"/>
  <c r="BH236" i="2"/>
  <c r="BB343" i="2"/>
  <c r="AZ236" i="2"/>
  <c r="AT343" i="2"/>
  <c r="AR236" i="2"/>
  <c r="AL343" i="2"/>
  <c r="AJ236" i="2"/>
  <c r="AD343" i="2"/>
  <c r="AB236" i="2"/>
  <c r="V343" i="2"/>
  <c r="T236" i="2"/>
  <c r="N343" i="2"/>
  <c r="L236" i="2"/>
  <c r="CS342" i="2"/>
  <c r="CQ235" i="2"/>
  <c r="CK342" i="2"/>
  <c r="CI235" i="2"/>
  <c r="CC342" i="2"/>
  <c r="CA235" i="2"/>
  <c r="BU342" i="2"/>
  <c r="BS235" i="2"/>
  <c r="BM342" i="2"/>
  <c r="BK235" i="2"/>
  <c r="BE342" i="2"/>
  <c r="BC235" i="2"/>
  <c r="AW342" i="2"/>
  <c r="AU235" i="2"/>
  <c r="AO342" i="2"/>
  <c r="AM235" i="2"/>
  <c r="AG342" i="2"/>
  <c r="AE235" i="2"/>
  <c r="Y342" i="2"/>
  <c r="W235" i="2"/>
  <c r="Q342" i="2"/>
  <c r="O235" i="2"/>
  <c r="I342" i="2"/>
  <c r="G235" i="2"/>
  <c r="E238" i="2"/>
  <c r="CV341" i="2"/>
  <c r="CT234" i="2"/>
  <c r="CN341" i="2"/>
  <c r="CL234" i="2"/>
  <c r="CF341" i="2"/>
  <c r="CD234" i="2"/>
  <c r="BX341" i="2"/>
  <c r="BV234" i="2"/>
  <c r="BP341" i="2"/>
  <c r="BN234" i="2"/>
  <c r="BH341" i="2"/>
  <c r="BF234" i="2"/>
  <c r="AZ341" i="2"/>
  <c r="AX234" i="2"/>
  <c r="AR341" i="2"/>
  <c r="AP234" i="2"/>
  <c r="AJ341" i="2"/>
  <c r="AH234" i="2"/>
  <c r="AB341" i="2"/>
  <c r="Z234" i="2"/>
  <c r="T341" i="2"/>
  <c r="R234" i="2"/>
  <c r="L341" i="2"/>
  <c r="J234" i="2"/>
  <c r="CW233" i="2"/>
  <c r="CQ340" i="2"/>
  <c r="CO233" i="2"/>
  <c r="CI340" i="2"/>
  <c r="CG233" i="2"/>
  <c r="CA340" i="2"/>
  <c r="BY233" i="2"/>
  <c r="BS340" i="2"/>
  <c r="BQ233" i="2"/>
  <c r="BK340" i="2"/>
  <c r="BI233" i="2"/>
  <c r="BC340" i="2"/>
  <c r="BA233" i="2"/>
  <c r="AU340" i="2"/>
  <c r="AS233" i="2"/>
  <c r="AM340" i="2"/>
  <c r="AK233" i="2"/>
  <c r="AE340" i="2"/>
  <c r="AC233" i="2"/>
  <c r="W340" i="2"/>
  <c r="U233" i="2"/>
  <c r="O340" i="2"/>
  <c r="M233" i="2"/>
  <c r="CT339" i="2"/>
  <c r="CR232" i="2"/>
  <c r="CL339" i="2"/>
  <c r="CJ232" i="2"/>
  <c r="CD339" i="2"/>
  <c r="CB232" i="2"/>
  <c r="BV339" i="2"/>
  <c r="BT232" i="2"/>
  <c r="BN339" i="2"/>
  <c r="BL232" i="2"/>
  <c r="BF339" i="2"/>
  <c r="BD232" i="2"/>
  <c r="AX339" i="2"/>
  <c r="AV232" i="2"/>
  <c r="AP339" i="2"/>
  <c r="AN232" i="2"/>
  <c r="AH339" i="2"/>
  <c r="AF232" i="2"/>
  <c r="Z339" i="2"/>
  <c r="X232" i="2"/>
  <c r="R339" i="2"/>
  <c r="P232" i="2"/>
  <c r="J339" i="2"/>
  <c r="H232" i="2"/>
  <c r="CW338" i="2"/>
  <c r="CU231" i="2"/>
  <c r="CO338" i="2"/>
  <c r="CM231" i="2"/>
  <c r="CG338" i="2"/>
  <c r="CE231" i="2"/>
  <c r="BY338" i="2"/>
  <c r="BW231" i="2"/>
  <c r="BQ338" i="2"/>
  <c r="BO231" i="2"/>
  <c r="BI338" i="2"/>
  <c r="BG231" i="2"/>
  <c r="BA338" i="2"/>
  <c r="AY231" i="2"/>
  <c r="AS338" i="2"/>
  <c r="AQ231" i="2"/>
  <c r="AK338" i="2"/>
  <c r="AI231" i="2"/>
  <c r="AC338" i="2"/>
  <c r="AA231" i="2"/>
  <c r="U338" i="2"/>
  <c r="S231" i="2"/>
  <c r="M338" i="2"/>
  <c r="K231" i="2"/>
  <c r="CR337" i="2"/>
  <c r="CP230" i="2"/>
  <c r="CJ337" i="2"/>
  <c r="CH230" i="2"/>
  <c r="CB337" i="2"/>
  <c r="BZ230" i="2"/>
  <c r="BT337" i="2"/>
  <c r="BR230" i="2"/>
  <c r="BL337" i="2"/>
  <c r="BJ230" i="2"/>
  <c r="BD337" i="2"/>
  <c r="BB230" i="2"/>
  <c r="AV337" i="2"/>
  <c r="AT230" i="2"/>
  <c r="AN337" i="2"/>
  <c r="AL230" i="2"/>
  <c r="AF337" i="2"/>
  <c r="AD230" i="2"/>
  <c r="X337" i="2"/>
  <c r="V230" i="2"/>
  <c r="P337" i="2"/>
  <c r="N230" i="2"/>
  <c r="H337" i="2"/>
  <c r="D233" i="2"/>
  <c r="F230" i="2"/>
  <c r="CU336" i="2"/>
  <c r="CS229" i="2"/>
  <c r="CM336" i="2"/>
  <c r="CK229" i="2"/>
  <c r="CE336" i="2"/>
  <c r="CC229" i="2"/>
  <c r="BW336" i="2"/>
  <c r="BU229" i="2"/>
  <c r="BO336" i="2"/>
  <c r="BM229" i="2"/>
  <c r="BG336" i="2"/>
  <c r="BE229" i="2"/>
  <c r="AY336" i="2"/>
  <c r="AW229" i="2"/>
  <c r="AQ336" i="2"/>
  <c r="AO229" i="2"/>
  <c r="AI336" i="2"/>
  <c r="AG229" i="2"/>
  <c r="AA336" i="2"/>
  <c r="Y229" i="2"/>
  <c r="S336" i="2"/>
  <c r="Q229" i="2"/>
  <c r="K336" i="2"/>
  <c r="I229" i="2"/>
  <c r="CV228" i="2"/>
  <c r="CP335" i="2"/>
  <c r="CN228" i="2"/>
  <c r="CH335" i="2"/>
  <c r="CF228" i="2"/>
  <c r="BZ335" i="2"/>
  <c r="BX228" i="2"/>
  <c r="BR335" i="2"/>
  <c r="BP228" i="2"/>
  <c r="BJ335" i="2"/>
  <c r="BH228" i="2"/>
  <c r="BB335" i="2"/>
  <c r="AZ228" i="2"/>
  <c r="AT335" i="2"/>
  <c r="AR228" i="2"/>
  <c r="AL335" i="2"/>
  <c r="AJ228" i="2"/>
  <c r="AD335" i="2"/>
  <c r="AB228" i="2"/>
  <c r="V335" i="2"/>
  <c r="T228" i="2"/>
  <c r="N335" i="2"/>
  <c r="L228" i="2"/>
  <c r="CS334" i="2"/>
  <c r="CQ227" i="2"/>
  <c r="CK334" i="2"/>
  <c r="CI227" i="2"/>
  <c r="CC334" i="2"/>
  <c r="CA227" i="2"/>
  <c r="BU334" i="2"/>
  <c r="BS227" i="2"/>
  <c r="BM334" i="2"/>
  <c r="BK227" i="2"/>
  <c r="BE334" i="2"/>
  <c r="BC227" i="2"/>
  <c r="AW334" i="2"/>
  <c r="AU227" i="2"/>
  <c r="AO334" i="2"/>
  <c r="AM227" i="2"/>
  <c r="AG334" i="2"/>
  <c r="AE227" i="2"/>
  <c r="Y334" i="2"/>
  <c r="W227" i="2"/>
  <c r="Q334" i="2"/>
  <c r="O227" i="2"/>
  <c r="I334" i="2"/>
  <c r="G227" i="2"/>
  <c r="E230" i="2"/>
  <c r="CV333" i="2"/>
  <c r="CT226" i="2"/>
  <c r="CN333" i="2"/>
  <c r="CL226" i="2"/>
  <c r="CF333" i="2"/>
  <c r="CD226" i="2"/>
  <c r="BX333" i="2"/>
  <c r="BV226" i="2"/>
  <c r="BP333" i="2"/>
  <c r="BN226" i="2"/>
  <c r="BH333" i="2"/>
  <c r="BF226" i="2"/>
  <c r="AZ333" i="2"/>
  <c r="AX226" i="2"/>
  <c r="AR333" i="2"/>
  <c r="AP226" i="2"/>
  <c r="AJ333" i="2"/>
  <c r="AH226" i="2"/>
  <c r="AB333" i="2"/>
  <c r="Z226" i="2"/>
  <c r="T333" i="2"/>
  <c r="R226" i="2"/>
  <c r="L333" i="2"/>
  <c r="J226" i="2"/>
  <c r="CW225" i="2"/>
  <c r="CQ332" i="2"/>
  <c r="CO225" i="2"/>
  <c r="CI332" i="2"/>
  <c r="CG225" i="2"/>
  <c r="CA332" i="2"/>
  <c r="BY225" i="2"/>
  <c r="BS332" i="2"/>
  <c r="BQ225" i="2"/>
  <c r="BK332" i="2"/>
  <c r="BI225" i="2"/>
  <c r="BC332" i="2"/>
  <c r="BA225" i="2"/>
  <c r="AU332" i="2"/>
  <c r="AS225" i="2"/>
  <c r="AM332" i="2"/>
  <c r="AK225" i="2"/>
  <c r="AE332" i="2"/>
  <c r="AC225" i="2"/>
  <c r="W332" i="2"/>
  <c r="U225" i="2"/>
  <c r="O332" i="2"/>
  <c r="M225" i="2"/>
  <c r="CT331" i="2"/>
  <c r="CR224" i="2"/>
  <c r="CL331" i="2"/>
  <c r="CJ224" i="2"/>
  <c r="CD331" i="2"/>
  <c r="CB224" i="2"/>
  <c r="BV331" i="2"/>
  <c r="BT224" i="2"/>
  <c r="BN331" i="2"/>
  <c r="BL224" i="2"/>
  <c r="BF331" i="2"/>
  <c r="BD224" i="2"/>
  <c r="AX331" i="2"/>
  <c r="AV224" i="2"/>
  <c r="AP331" i="2"/>
  <c r="AN224" i="2"/>
  <c r="AH331" i="2"/>
  <c r="AF224" i="2"/>
  <c r="Z331" i="2"/>
  <c r="X224" i="2"/>
  <c r="R331" i="2"/>
  <c r="P224" i="2"/>
  <c r="J331" i="2"/>
  <c r="H224" i="2"/>
  <c r="CW330" i="2"/>
  <c r="CU223" i="2"/>
  <c r="CO330" i="2"/>
  <c r="CM223" i="2"/>
  <c r="CG330" i="2"/>
  <c r="CE223" i="2"/>
  <c r="BY330" i="2"/>
  <c r="BW223" i="2"/>
  <c r="BQ330" i="2"/>
  <c r="BO223" i="2"/>
  <c r="BI330" i="2"/>
  <c r="BG223" i="2"/>
  <c r="BA330" i="2"/>
  <c r="AY223" i="2"/>
  <c r="AS330" i="2"/>
  <c r="AQ223" i="2"/>
  <c r="AK330" i="2"/>
  <c r="AI223" i="2"/>
  <c r="AC330" i="2"/>
  <c r="AA223" i="2"/>
  <c r="U330" i="2"/>
  <c r="S223" i="2"/>
  <c r="M330" i="2"/>
  <c r="K223" i="2"/>
  <c r="CR329" i="2"/>
  <c r="CP222" i="2"/>
  <c r="CJ329" i="2"/>
  <c r="CH222" i="2"/>
  <c r="CB329" i="2"/>
  <c r="BZ222" i="2"/>
  <c r="BT329" i="2"/>
  <c r="BR222" i="2"/>
  <c r="BL329" i="2"/>
  <c r="BJ222" i="2"/>
  <c r="BD329" i="2"/>
  <c r="BB222" i="2"/>
  <c r="AV329" i="2"/>
  <c r="AT222" i="2"/>
  <c r="AN329" i="2"/>
  <c r="AL222" i="2"/>
  <c r="AF329" i="2"/>
  <c r="AD222" i="2"/>
  <c r="X329" i="2"/>
  <c r="V222" i="2"/>
  <c r="P329" i="2"/>
  <c r="N222" i="2"/>
  <c r="H329" i="2"/>
  <c r="D225" i="2"/>
  <c r="F222" i="2"/>
  <c r="CU328" i="2"/>
  <c r="CS221" i="2"/>
  <c r="CM328" i="2"/>
  <c r="CK221" i="2"/>
  <c r="CE328" i="2"/>
  <c r="CC221" i="2"/>
  <c r="BW328" i="2"/>
  <c r="BU221" i="2"/>
  <c r="BO328" i="2"/>
  <c r="BM221" i="2"/>
  <c r="BG328" i="2"/>
  <c r="BE221" i="2"/>
  <c r="AY328" i="2"/>
  <c r="AW221" i="2"/>
  <c r="AQ328" i="2"/>
  <c r="AO221" i="2"/>
  <c r="AI328" i="2"/>
  <c r="AG221" i="2"/>
  <c r="AA328" i="2"/>
  <c r="Y221" i="2"/>
  <c r="S328" i="2"/>
  <c r="Q221" i="2"/>
  <c r="K328" i="2"/>
  <c r="I221" i="2"/>
  <c r="CV220" i="2"/>
  <c r="CP327" i="2"/>
  <c r="CN220" i="2"/>
  <c r="CH327" i="2"/>
  <c r="CF220" i="2"/>
  <c r="BZ327" i="2"/>
  <c r="BX220" i="2"/>
  <c r="BR327" i="2"/>
  <c r="BP220" i="2"/>
  <c r="BJ327" i="2"/>
  <c r="BH220" i="2"/>
  <c r="BB327" i="2"/>
  <c r="AZ220" i="2"/>
  <c r="AT327" i="2"/>
  <c r="AR220" i="2"/>
  <c r="AL327" i="2"/>
  <c r="AJ220" i="2"/>
  <c r="AD327" i="2"/>
  <c r="AB220" i="2"/>
  <c r="V327" i="2"/>
  <c r="T220" i="2"/>
  <c r="N327" i="2"/>
  <c r="L220" i="2"/>
  <c r="CS326" i="2"/>
  <c r="CQ219" i="2"/>
  <c r="CK326" i="2"/>
  <c r="CI219" i="2"/>
  <c r="CC326" i="2"/>
  <c r="CA219" i="2"/>
  <c r="BU326" i="2"/>
  <c r="BS219" i="2"/>
  <c r="BM326" i="2"/>
  <c r="BK219" i="2"/>
  <c r="BE326" i="2"/>
  <c r="BC219" i="2"/>
  <c r="AW326" i="2"/>
  <c r="AU219" i="2"/>
  <c r="AO326" i="2"/>
  <c r="AM219" i="2"/>
  <c r="AG326" i="2"/>
  <c r="AE219" i="2"/>
  <c r="Y326" i="2"/>
  <c r="W219" i="2"/>
  <c r="Q326" i="2"/>
  <c r="O219" i="2"/>
  <c r="I326" i="2"/>
  <c r="G219" i="2"/>
  <c r="E222" i="2"/>
  <c r="CV325" i="2"/>
  <c r="CT218" i="2"/>
  <c r="CN325" i="2"/>
  <c r="CL218" i="2"/>
  <c r="CF325" i="2"/>
  <c r="CD218" i="2"/>
  <c r="BX325" i="2"/>
  <c r="BV218" i="2"/>
  <c r="BP325" i="2"/>
  <c r="BN218" i="2"/>
  <c r="BH325" i="2"/>
  <c r="BF218" i="2"/>
  <c r="AZ325" i="2"/>
  <c r="AX218" i="2"/>
  <c r="AR325" i="2"/>
  <c r="AP218" i="2"/>
  <c r="AJ325" i="2"/>
  <c r="AH218" i="2"/>
  <c r="AB325" i="2"/>
  <c r="Z218" i="2"/>
  <c r="T325" i="2"/>
  <c r="R218" i="2"/>
  <c r="L325" i="2"/>
  <c r="J218" i="2"/>
  <c r="CW217" i="2"/>
  <c r="CO217" i="2"/>
  <c r="CG217" i="2"/>
  <c r="BY217" i="2"/>
  <c r="BQ217" i="2"/>
  <c r="BI217" i="2"/>
  <c r="BA217" i="2"/>
  <c r="AS217" i="2"/>
  <c r="AK217" i="2"/>
  <c r="AC217" i="2"/>
  <c r="U217" i="2"/>
  <c r="M217" i="2"/>
  <c r="L214" i="2"/>
  <c r="M214" i="2" s="1"/>
  <c r="N214" i="2" s="1"/>
  <c r="O214" i="2" s="1"/>
  <c r="P214" i="2" s="1"/>
  <c r="Q214" i="2" s="1"/>
  <c r="R214" i="2" s="1"/>
  <c r="S214" i="2" s="1"/>
  <c r="EX215" i="2"/>
  <c r="CB305" i="2"/>
  <c r="AJ295" i="2"/>
  <c r="AX320" i="2"/>
  <c r="EZ215" i="2"/>
  <c r="CO314" i="2"/>
  <c r="U314" i="2"/>
  <c r="BT313" i="2"/>
  <c r="X313" i="2"/>
  <c r="BQ419" i="2"/>
  <c r="BO312" i="2"/>
  <c r="M419" i="2"/>
  <c r="K312" i="2"/>
  <c r="BL418" i="2"/>
  <c r="BJ311" i="2"/>
  <c r="P418" i="2"/>
  <c r="N311" i="2"/>
  <c r="BG417" i="2"/>
  <c r="BE310" i="2"/>
  <c r="BZ416" i="2"/>
  <c r="BX309" i="2"/>
  <c r="AL416" i="2"/>
  <c r="AJ309" i="2"/>
  <c r="BM415" i="2"/>
  <c r="BK308" i="2"/>
  <c r="CC320" i="2"/>
  <c r="GE215" i="2"/>
  <c r="Y320" i="2"/>
  <c r="EA215" i="2"/>
  <c r="CF314" i="2"/>
  <c r="AJ314" i="2"/>
  <c r="CQ313" i="2"/>
  <c r="BC313" i="2"/>
  <c r="O313" i="2"/>
  <c r="BP419" i="2"/>
  <c r="BN312" i="2"/>
  <c r="AB419" i="2"/>
  <c r="Z312" i="2"/>
  <c r="CA418" i="2"/>
  <c r="BY311" i="2"/>
  <c r="AE418" i="2"/>
  <c r="AC311" i="2"/>
  <c r="CD417" i="2"/>
  <c r="CB310" i="2"/>
  <c r="AX417" i="2"/>
  <c r="AV310" i="2"/>
  <c r="CO416" i="2"/>
  <c r="CM309" i="2"/>
  <c r="AS416" i="2"/>
  <c r="AQ309" i="2"/>
  <c r="CR415" i="2"/>
  <c r="CP308" i="2"/>
  <c r="AV415" i="2"/>
  <c r="AT308" i="2"/>
  <c r="CU414" i="2"/>
  <c r="CS307" i="2"/>
  <c r="AQ414" i="2"/>
  <c r="AO307" i="2"/>
  <c r="S414" i="2"/>
  <c r="Q307" i="2"/>
  <c r="BB413" i="2"/>
  <c r="AZ306" i="2"/>
  <c r="CS412" i="2"/>
  <c r="CQ305" i="2"/>
  <c r="BE412" i="2"/>
  <c r="BC305" i="2"/>
  <c r="I412" i="2"/>
  <c r="E308" i="2"/>
  <c r="G305" i="2"/>
  <c r="BX411" i="2"/>
  <c r="BV304" i="2"/>
  <c r="T411" i="2"/>
  <c r="R304" i="2"/>
  <c r="CA410" i="2"/>
  <c r="BY303" i="2"/>
  <c r="AU410" i="2"/>
  <c r="AS303" i="2"/>
  <c r="BF409" i="2"/>
  <c r="BD302" i="2"/>
  <c r="J409" i="2"/>
  <c r="H302" i="2"/>
  <c r="BA408" i="2"/>
  <c r="AY301" i="2"/>
  <c r="BD407" i="2"/>
  <c r="BB300" i="2"/>
  <c r="H407" i="2"/>
  <c r="F300" i="2"/>
  <c r="D303" i="2"/>
  <c r="BO406" i="2"/>
  <c r="BM299" i="2"/>
  <c r="AA406" i="2"/>
  <c r="Y299" i="2"/>
  <c r="CH405" i="2"/>
  <c r="CF298" i="2"/>
  <c r="AL405" i="2"/>
  <c r="AJ298" i="2"/>
  <c r="CS404" i="2"/>
  <c r="CQ297" i="2"/>
  <c r="AW404" i="2"/>
  <c r="AU297" i="2"/>
  <c r="CV403" i="2"/>
  <c r="CT296" i="2"/>
  <c r="CW295" i="2"/>
  <c r="BC402" i="2"/>
  <c r="BA295" i="2"/>
  <c r="BF401" i="2"/>
  <c r="BD294" i="2"/>
  <c r="J401" i="2"/>
  <c r="H294" i="2"/>
  <c r="BI400" i="2"/>
  <c r="BG293" i="2"/>
  <c r="M400" i="2"/>
  <c r="K293" i="2"/>
  <c r="BL399" i="2"/>
  <c r="BJ292" i="2"/>
  <c r="P399" i="2"/>
  <c r="N292" i="2"/>
  <c r="BO398" i="2"/>
  <c r="BM291" i="2"/>
  <c r="AA398" i="2"/>
  <c r="Y291" i="2"/>
  <c r="CP397" i="2"/>
  <c r="CN290" i="2"/>
  <c r="AT397" i="2"/>
  <c r="AR290" i="2"/>
  <c r="CS396" i="2"/>
  <c r="CQ289" i="2"/>
  <c r="BE396" i="2"/>
  <c r="BC289" i="2"/>
  <c r="I396" i="2"/>
  <c r="G289" i="2"/>
  <c r="E292" i="2"/>
  <c r="BH395" i="2"/>
  <c r="BF288" i="2"/>
  <c r="L395" i="2"/>
  <c r="J288" i="2"/>
  <c r="BK394" i="2"/>
  <c r="BI287" i="2"/>
  <c r="W394" i="2"/>
  <c r="U287" i="2"/>
  <c r="BN393" i="2"/>
  <c r="BL286" i="2"/>
  <c r="AH393" i="2"/>
  <c r="AF286" i="2"/>
  <c r="CO392" i="2"/>
  <c r="CM285" i="2"/>
  <c r="BA392" i="2"/>
  <c r="AY285" i="2"/>
  <c r="CR391" i="2"/>
  <c r="CP284" i="2"/>
  <c r="BD391" i="2"/>
  <c r="BB284" i="2"/>
  <c r="P391" i="2"/>
  <c r="N284" i="2"/>
  <c r="BG390" i="2"/>
  <c r="BE283" i="2"/>
  <c r="AL389" i="2"/>
  <c r="AJ282" i="2"/>
  <c r="E219" i="2"/>
  <c r="BS320" i="2"/>
  <c r="FU215" i="2"/>
  <c r="AM320" i="2"/>
  <c r="EO215" i="2"/>
  <c r="CL314" i="2"/>
  <c r="AX314" i="2"/>
  <c r="J314" i="2"/>
  <c r="BY313" i="2"/>
  <c r="AK313" i="2"/>
  <c r="CT419" i="2"/>
  <c r="CR312" i="2"/>
  <c r="AX419" i="2"/>
  <c r="AV312" i="2"/>
  <c r="Z419" i="2"/>
  <c r="X312" i="2"/>
  <c r="CO418" i="2"/>
  <c r="CM311" i="2"/>
  <c r="BA418" i="2"/>
  <c r="AY311" i="2"/>
  <c r="M418" i="2"/>
  <c r="K311" i="2"/>
  <c r="BT417" i="2"/>
  <c r="BR310" i="2"/>
  <c r="AV417" i="2"/>
  <c r="AT310" i="2"/>
  <c r="H417" i="2"/>
  <c r="D313" i="2"/>
  <c r="F310" i="2"/>
  <c r="BO416" i="2"/>
  <c r="BM309" i="2"/>
  <c r="CV308" i="2"/>
  <c r="BJ415" i="2"/>
  <c r="BH308" i="2"/>
  <c r="V415" i="2"/>
  <c r="T308" i="2"/>
  <c r="CC414" i="2"/>
  <c r="CA307" i="2"/>
  <c r="AO414" i="2"/>
  <c r="AM307" i="2"/>
  <c r="CF413" i="2"/>
  <c r="CD306" i="2"/>
  <c r="AR413" i="2"/>
  <c r="AP306" i="2"/>
  <c r="T413" i="2"/>
  <c r="R306" i="2"/>
  <c r="BK412" i="2"/>
  <c r="BI305" i="2"/>
  <c r="W412" i="2"/>
  <c r="U305" i="2"/>
  <c r="CD411" i="2"/>
  <c r="CB304" i="2"/>
  <c r="BF411" i="2"/>
  <c r="BD304" i="2"/>
  <c r="J411" i="2"/>
  <c r="H304" i="2"/>
  <c r="BY410" i="2"/>
  <c r="BW303" i="2"/>
  <c r="AC410" i="2"/>
  <c r="AA303" i="2"/>
  <c r="CJ409" i="2"/>
  <c r="CH302" i="2"/>
  <c r="AV409" i="2"/>
  <c r="AT302" i="2"/>
  <c r="H409" i="2"/>
  <c r="D305" i="2"/>
  <c r="F302" i="2"/>
  <c r="AY408" i="2"/>
  <c r="AW301" i="2"/>
  <c r="CV300" i="2"/>
  <c r="BJ407" i="2"/>
  <c r="BH300" i="2"/>
  <c r="N407" i="2"/>
  <c r="L300" i="2"/>
  <c r="BM406" i="2"/>
  <c r="BK299" i="2"/>
  <c r="Y406" i="2"/>
  <c r="W299" i="2"/>
  <c r="CV405" i="2"/>
  <c r="CT298" i="2"/>
  <c r="BP405" i="2"/>
  <c r="BN298" i="2"/>
  <c r="AB405" i="2"/>
  <c r="Z298" i="2"/>
  <c r="CI404" i="2"/>
  <c r="CG297" i="2"/>
  <c r="AU404" i="2"/>
  <c r="AS297" i="2"/>
  <c r="BN403" i="2"/>
  <c r="BL296" i="2"/>
  <c r="Z403" i="2"/>
  <c r="X296" i="2"/>
  <c r="CW402" i="2"/>
  <c r="CU295" i="2"/>
  <c r="BI402" i="2"/>
  <c r="BG295" i="2"/>
  <c r="U402" i="2"/>
  <c r="S295" i="2"/>
  <c r="CB401" i="2"/>
  <c r="BZ294" i="2"/>
  <c r="AN401" i="2"/>
  <c r="AL294" i="2"/>
  <c r="CU400" i="2"/>
  <c r="CS293" i="2"/>
  <c r="BG400" i="2"/>
  <c r="BE293" i="2"/>
  <c r="K400" i="2"/>
  <c r="I293" i="2"/>
  <c r="BZ399" i="2"/>
  <c r="BX292" i="2"/>
  <c r="AL399" i="2"/>
  <c r="AJ292" i="2"/>
  <c r="BM398" i="2"/>
  <c r="BK291" i="2"/>
  <c r="AG398" i="2"/>
  <c r="AE291" i="2"/>
  <c r="CF397" i="2"/>
  <c r="CD290" i="2"/>
  <c r="AR397" i="2"/>
  <c r="AP290" i="2"/>
  <c r="CW289" i="2"/>
  <c r="BK396" i="2"/>
  <c r="BI289" i="2"/>
  <c r="O396" i="2"/>
  <c r="M289" i="2"/>
  <c r="BV395" i="2"/>
  <c r="BT288" i="2"/>
  <c r="AH395" i="2"/>
  <c r="AF288" i="2"/>
  <c r="CO394" i="2"/>
  <c r="CM287" i="2"/>
  <c r="BI394" i="2"/>
  <c r="BG287" i="2"/>
  <c r="AC394" i="2"/>
  <c r="AA287" i="2"/>
  <c r="CR393" i="2"/>
  <c r="CP286" i="2"/>
  <c r="BT393" i="2"/>
  <c r="BR286" i="2"/>
  <c r="AV393" i="2"/>
  <c r="AT286" i="2"/>
  <c r="H393" i="2"/>
  <c r="F286" i="2"/>
  <c r="D289" i="2"/>
  <c r="BO392" i="2"/>
  <c r="BM285" i="2"/>
  <c r="AA392" i="2"/>
  <c r="Y285" i="2"/>
  <c r="CH391" i="2"/>
  <c r="CF284" i="2"/>
  <c r="AT391" i="2"/>
  <c r="AR284" i="2"/>
  <c r="CS390" i="2"/>
  <c r="CQ283" i="2"/>
  <c r="BM390" i="2"/>
  <c r="BK283" i="2"/>
  <c r="AG390" i="2"/>
  <c r="AE283" i="2"/>
  <c r="CN389" i="2"/>
  <c r="CL282" i="2"/>
  <c r="BH389" i="2"/>
  <c r="BF282" i="2"/>
  <c r="CW281" i="2"/>
  <c r="BK388" i="2"/>
  <c r="BI281" i="2"/>
  <c r="W388" i="2"/>
  <c r="U281" i="2"/>
  <c r="CL387" i="2"/>
  <c r="CJ280" i="2"/>
  <c r="AX387" i="2"/>
  <c r="AV280" i="2"/>
  <c r="J387" i="2"/>
  <c r="H280" i="2"/>
  <c r="BQ386" i="2"/>
  <c r="BO279" i="2"/>
  <c r="AC386" i="2"/>
  <c r="AA279" i="2"/>
  <c r="CR385" i="2"/>
  <c r="CP278" i="2"/>
  <c r="BL385" i="2"/>
  <c r="BJ278" i="2"/>
  <c r="X385" i="2"/>
  <c r="V278" i="2"/>
  <c r="CM384" i="2"/>
  <c r="CK277" i="2"/>
  <c r="AY384" i="2"/>
  <c r="AW277" i="2"/>
  <c r="S384" i="2"/>
  <c r="Q277" i="2"/>
  <c r="CH383" i="2"/>
  <c r="CF276" i="2"/>
  <c r="BB383" i="2"/>
  <c r="AZ276" i="2"/>
  <c r="N383" i="2"/>
  <c r="L276" i="2"/>
  <c r="BM382" i="2"/>
  <c r="BK275" i="2"/>
  <c r="Y382" i="2"/>
  <c r="W275" i="2"/>
  <c r="CF381" i="2"/>
  <c r="CD274" i="2"/>
  <c r="AZ381" i="2"/>
  <c r="AX274" i="2"/>
  <c r="CW273" i="2"/>
  <c r="BK380" i="2"/>
  <c r="BI273" i="2"/>
  <c r="W380" i="2"/>
  <c r="U273" i="2"/>
  <c r="CD379" i="2"/>
  <c r="CB272" i="2"/>
  <c r="AP379" i="2"/>
  <c r="AN272" i="2"/>
  <c r="CW378" i="2"/>
  <c r="CU271" i="2"/>
  <c r="BI378" i="2"/>
  <c r="BG271" i="2"/>
  <c r="U378" i="2"/>
  <c r="S271" i="2"/>
  <c r="CB377" i="2"/>
  <c r="BZ270" i="2"/>
  <c r="CE376" i="2"/>
  <c r="CC269" i="2"/>
  <c r="CP320" i="2"/>
  <c r="GR215" i="2"/>
  <c r="BJ320" i="2"/>
  <c r="FL215" i="2"/>
  <c r="AD320" i="2"/>
  <c r="EF215" i="2"/>
  <c r="BU314" i="2"/>
  <c r="AO314" i="2"/>
  <c r="I314" i="2"/>
  <c r="BX313" i="2"/>
  <c r="AZ313" i="2"/>
  <c r="T313" i="2"/>
  <c r="CK419" i="2"/>
  <c r="CI312" i="2"/>
  <c r="BE419" i="2"/>
  <c r="BC312" i="2"/>
  <c r="Y419" i="2"/>
  <c r="W312" i="2"/>
  <c r="CF418" i="2"/>
  <c r="CD311" i="2"/>
  <c r="AZ418" i="2"/>
  <c r="AX311" i="2"/>
  <c r="L418" i="2"/>
  <c r="J311" i="2"/>
  <c r="CA417" i="2"/>
  <c r="BY310" i="2"/>
  <c r="AU417" i="2"/>
  <c r="AS310" i="2"/>
  <c r="O417" i="2"/>
  <c r="M310" i="2"/>
  <c r="BV416" i="2"/>
  <c r="AP416" i="2"/>
  <c r="AN309" i="2"/>
  <c r="J416" i="2"/>
  <c r="BY415" i="2"/>
  <c r="BW308" i="2"/>
  <c r="AK415" i="2"/>
  <c r="AI308" i="2"/>
  <c r="CR414" i="2"/>
  <c r="CP307" i="2"/>
  <c r="BD414" i="2"/>
  <c r="BB307" i="2"/>
  <c r="X414" i="2"/>
  <c r="V307" i="2"/>
  <c r="CM413" i="2"/>
  <c r="CK306" i="2"/>
  <c r="BG413" i="2"/>
  <c r="BE306" i="2"/>
  <c r="AA413" i="2"/>
  <c r="Y306" i="2"/>
  <c r="CP412" i="2"/>
  <c r="CN305" i="2"/>
  <c r="BJ412" i="2"/>
  <c r="BH305" i="2"/>
  <c r="AD412" i="2"/>
  <c r="AB305" i="2"/>
  <c r="CS411" i="2"/>
  <c r="CQ304" i="2"/>
  <c r="BU411" i="2"/>
  <c r="BS304" i="2"/>
  <c r="AO411" i="2"/>
  <c r="AM304" i="2"/>
  <c r="I411" i="2"/>
  <c r="G304" i="2"/>
  <c r="E307" i="2"/>
  <c r="BX410" i="2"/>
  <c r="BV303" i="2"/>
  <c r="AR410" i="2"/>
  <c r="AP303" i="2"/>
  <c r="L410" i="2"/>
  <c r="J303" i="2"/>
  <c r="CA409" i="2"/>
  <c r="BY302" i="2"/>
  <c r="AU409" i="2"/>
  <c r="AS302" i="2"/>
  <c r="O409" i="2"/>
  <c r="M302" i="2"/>
  <c r="CD408" i="2"/>
  <c r="CB301" i="2"/>
  <c r="AP408" i="2"/>
  <c r="AN301" i="2"/>
  <c r="J408" i="2"/>
  <c r="H301" i="2"/>
  <c r="BY407" i="2"/>
  <c r="BW300" i="2"/>
  <c r="AK407" i="2"/>
  <c r="AI300" i="2"/>
  <c r="BT406" i="2"/>
  <c r="BR299" i="2"/>
  <c r="AN406" i="2"/>
  <c r="AL299" i="2"/>
  <c r="CU405" i="2"/>
  <c r="CS298" i="2"/>
  <c r="BO405" i="2"/>
  <c r="BM298" i="2"/>
  <c r="AI405" i="2"/>
  <c r="AG298" i="2"/>
  <c r="K405" i="2"/>
  <c r="I298" i="2"/>
  <c r="BR404" i="2"/>
  <c r="BP297" i="2"/>
  <c r="AL404" i="2"/>
  <c r="AJ297" i="2"/>
  <c r="BU403" i="2"/>
  <c r="BS296" i="2"/>
  <c r="AG403" i="2"/>
  <c r="AE296" i="2"/>
  <c r="CV402" i="2"/>
  <c r="CT295" i="2"/>
  <c r="BH402" i="2"/>
  <c r="BF295" i="2"/>
  <c r="AB402" i="2"/>
  <c r="Z295" i="2"/>
  <c r="CQ401" i="2"/>
  <c r="CO294" i="2"/>
  <c r="BS401" i="2"/>
  <c r="BQ294" i="2"/>
  <c r="AE401" i="2"/>
  <c r="AC294" i="2"/>
  <c r="BV400" i="2"/>
  <c r="BT293" i="2"/>
  <c r="AP400" i="2"/>
  <c r="R400" i="2"/>
  <c r="P293" i="2"/>
  <c r="CO399" i="2"/>
  <c r="CM292" i="2"/>
  <c r="BQ399" i="2"/>
  <c r="BO292" i="2"/>
  <c r="AK399" i="2"/>
  <c r="AI292" i="2"/>
  <c r="CB398" i="2"/>
  <c r="BZ291" i="2"/>
  <c r="BD398" i="2"/>
  <c r="BB291" i="2"/>
  <c r="AF398" i="2"/>
  <c r="AD291" i="2"/>
  <c r="H398" i="2"/>
  <c r="F291" i="2"/>
  <c r="D294" i="2"/>
  <c r="CE397" i="2"/>
  <c r="CC290" i="2"/>
  <c r="BG397" i="2"/>
  <c r="BE290" i="2"/>
  <c r="AQ397" i="2"/>
  <c r="AO290" i="2"/>
  <c r="K397" i="2"/>
  <c r="I290" i="2"/>
  <c r="CH396" i="2"/>
  <c r="CF289" i="2"/>
  <c r="BJ396" i="2"/>
  <c r="BH289" i="2"/>
  <c r="AL396" i="2"/>
  <c r="AJ289" i="2"/>
  <c r="N396" i="2"/>
  <c r="L289" i="2"/>
  <c r="CK395" i="2"/>
  <c r="CI288" i="2"/>
  <c r="BM395" i="2"/>
  <c r="BK288" i="2"/>
  <c r="AO395" i="2"/>
  <c r="AM288" i="2"/>
  <c r="I395" i="2"/>
  <c r="G288" i="2"/>
  <c r="E291" i="2"/>
  <c r="CF394" i="2"/>
  <c r="CD287" i="2"/>
  <c r="AZ394" i="2"/>
  <c r="AX287" i="2"/>
  <c r="AB394" i="2"/>
  <c r="Z287" i="2"/>
  <c r="L394" i="2"/>
  <c r="J287" i="2"/>
  <c r="CI393" i="2"/>
  <c r="CG286" i="2"/>
  <c r="BK393" i="2"/>
  <c r="BI286" i="2"/>
  <c r="AE393" i="2"/>
  <c r="AC286" i="2"/>
  <c r="CD392" i="2"/>
  <c r="CB285" i="2"/>
  <c r="BF392" i="2"/>
  <c r="BD285" i="2"/>
  <c r="Z392" i="2"/>
  <c r="X285" i="2"/>
  <c r="CO391" i="2"/>
  <c r="CM284" i="2"/>
  <c r="BQ391" i="2"/>
  <c r="BO284" i="2"/>
  <c r="AS391" i="2"/>
  <c r="AQ284" i="2"/>
  <c r="U391" i="2"/>
  <c r="S284" i="2"/>
  <c r="CR390" i="2"/>
  <c r="CP283" i="2"/>
  <c r="CB390" i="2"/>
  <c r="BZ283" i="2"/>
  <c r="BD390" i="2"/>
  <c r="BB283" i="2"/>
  <c r="AF390" i="2"/>
  <c r="AD283" i="2"/>
  <c r="H390" i="2"/>
  <c r="D286" i="2"/>
  <c r="F283" i="2"/>
  <c r="CE389" i="2"/>
  <c r="CC282" i="2"/>
  <c r="BG389" i="2"/>
  <c r="BE282" i="2"/>
  <c r="AI389" i="2"/>
  <c r="AG282" i="2"/>
  <c r="CV281" i="2"/>
  <c r="CH388" i="2"/>
  <c r="CF281" i="2"/>
  <c r="BJ388" i="2"/>
  <c r="BH281" i="2"/>
  <c r="AD388" i="2"/>
  <c r="AB281" i="2"/>
  <c r="CC387" i="2"/>
  <c r="CA280" i="2"/>
  <c r="AW387" i="2"/>
  <c r="AU280" i="2"/>
  <c r="Y387" i="2"/>
  <c r="W280" i="2"/>
  <c r="CV386" i="2"/>
  <c r="CT279" i="2"/>
  <c r="BP386" i="2"/>
  <c r="BN279" i="2"/>
  <c r="AR386" i="2"/>
  <c r="AP279" i="2"/>
  <c r="AB386" i="2"/>
  <c r="Z279" i="2"/>
  <c r="L386" i="2"/>
  <c r="J279" i="2"/>
  <c r="CW278" i="2"/>
  <c r="CQ385" i="2"/>
  <c r="CO278" i="2"/>
  <c r="CI385" i="2"/>
  <c r="CG278" i="2"/>
  <c r="CA385" i="2"/>
  <c r="BY278" i="2"/>
  <c r="BS385" i="2"/>
  <c r="BQ278" i="2"/>
  <c r="BK385" i="2"/>
  <c r="BI278" i="2"/>
  <c r="BC385" i="2"/>
  <c r="BA278" i="2"/>
  <c r="AU385" i="2"/>
  <c r="AS278" i="2"/>
  <c r="AM385" i="2"/>
  <c r="AK278" i="2"/>
  <c r="O385" i="2"/>
  <c r="M278" i="2"/>
  <c r="CT384" i="2"/>
  <c r="CR277" i="2"/>
  <c r="CL384" i="2"/>
  <c r="CJ277" i="2"/>
  <c r="CD384" i="2"/>
  <c r="CB277" i="2"/>
  <c r="BV384" i="2"/>
  <c r="BT277" i="2"/>
  <c r="BN384" i="2"/>
  <c r="BL277" i="2"/>
  <c r="BF384" i="2"/>
  <c r="BD277" i="2"/>
  <c r="AX384" i="2"/>
  <c r="AV277" i="2"/>
  <c r="AP384" i="2"/>
  <c r="AN277" i="2"/>
  <c r="AH384" i="2"/>
  <c r="AF277" i="2"/>
  <c r="Z384" i="2"/>
  <c r="X277" i="2"/>
  <c r="R384" i="2"/>
  <c r="P277" i="2"/>
  <c r="J384" i="2"/>
  <c r="H277" i="2"/>
  <c r="CW383" i="2"/>
  <c r="CU276" i="2"/>
  <c r="CO383" i="2"/>
  <c r="CM276" i="2"/>
  <c r="CG383" i="2"/>
  <c r="CE276" i="2"/>
  <c r="BY383" i="2"/>
  <c r="BW276" i="2"/>
  <c r="BQ383" i="2"/>
  <c r="BO276" i="2"/>
  <c r="BI383" i="2"/>
  <c r="BG276" i="2"/>
  <c r="BA383" i="2"/>
  <c r="AY276" i="2"/>
  <c r="AS383" i="2"/>
  <c r="AQ276" i="2"/>
  <c r="AK383" i="2"/>
  <c r="AI276" i="2"/>
  <c r="AC383" i="2"/>
  <c r="AA276" i="2"/>
  <c r="U383" i="2"/>
  <c r="S276" i="2"/>
  <c r="M383" i="2"/>
  <c r="K276" i="2"/>
  <c r="CR382" i="2"/>
  <c r="CP275" i="2"/>
  <c r="CJ382" i="2"/>
  <c r="CH275" i="2"/>
  <c r="CB382" i="2"/>
  <c r="BZ275" i="2"/>
  <c r="BT382" i="2"/>
  <c r="BR275" i="2"/>
  <c r="BL382" i="2"/>
  <c r="BJ275" i="2"/>
  <c r="BD382" i="2"/>
  <c r="BB275" i="2"/>
  <c r="AV382" i="2"/>
  <c r="AT275" i="2"/>
  <c r="AN382" i="2"/>
  <c r="AL275" i="2"/>
  <c r="AF382" i="2"/>
  <c r="AD275" i="2"/>
  <c r="X382" i="2"/>
  <c r="V275" i="2"/>
  <c r="P382" i="2"/>
  <c r="N275" i="2"/>
  <c r="H382" i="2"/>
  <c r="D278" i="2"/>
  <c r="F275" i="2"/>
  <c r="CU381" i="2"/>
  <c r="CS274" i="2"/>
  <c r="CM381" i="2"/>
  <c r="CK274" i="2"/>
  <c r="CE381" i="2"/>
  <c r="CC274" i="2"/>
  <c r="BW381" i="2"/>
  <c r="BU274" i="2"/>
  <c r="BO381" i="2"/>
  <c r="BM274" i="2"/>
  <c r="BG381" i="2"/>
  <c r="BE274" i="2"/>
  <c r="AY381" i="2"/>
  <c r="AW274" i="2"/>
  <c r="AQ381" i="2"/>
  <c r="AO274" i="2"/>
  <c r="AI381" i="2"/>
  <c r="AG274" i="2"/>
  <c r="AA381" i="2"/>
  <c r="Y274" i="2"/>
  <c r="S381" i="2"/>
  <c r="Q274" i="2"/>
  <c r="K381" i="2"/>
  <c r="I274" i="2"/>
  <c r="CV273" i="2"/>
  <c r="CP380" i="2"/>
  <c r="CN273" i="2"/>
  <c r="CH380" i="2"/>
  <c r="CF273" i="2"/>
  <c r="BZ380" i="2"/>
  <c r="BX273" i="2"/>
  <c r="BR380" i="2"/>
  <c r="BP273" i="2"/>
  <c r="BJ380" i="2"/>
  <c r="BH273" i="2"/>
  <c r="BB380" i="2"/>
  <c r="AZ273" i="2"/>
  <c r="AT380" i="2"/>
  <c r="AR273" i="2"/>
  <c r="AL380" i="2"/>
  <c r="AJ273" i="2"/>
  <c r="AD380" i="2"/>
  <c r="AB273" i="2"/>
  <c r="V380" i="2"/>
  <c r="T273" i="2"/>
  <c r="N380" i="2"/>
  <c r="L273" i="2"/>
  <c r="CS379" i="2"/>
  <c r="CQ272" i="2"/>
  <c r="CK379" i="2"/>
  <c r="CI272" i="2"/>
  <c r="CC379" i="2"/>
  <c r="CA272" i="2"/>
  <c r="BU379" i="2"/>
  <c r="BS272" i="2"/>
  <c r="BM379" i="2"/>
  <c r="BK272" i="2"/>
  <c r="BE379" i="2"/>
  <c r="BC272" i="2"/>
  <c r="AW379" i="2"/>
  <c r="AU272" i="2"/>
  <c r="AO379" i="2"/>
  <c r="AM272" i="2"/>
  <c r="AG379" i="2"/>
  <c r="AE272" i="2"/>
  <c r="Y379" i="2"/>
  <c r="W272" i="2"/>
  <c r="Q379" i="2"/>
  <c r="O272" i="2"/>
  <c r="I379" i="2"/>
  <c r="E275" i="2"/>
  <c r="G272" i="2"/>
  <c r="CV378" i="2"/>
  <c r="CT271" i="2"/>
  <c r="CN378" i="2"/>
  <c r="CL271" i="2"/>
  <c r="CF378" i="2"/>
  <c r="CD271" i="2"/>
  <c r="BX378" i="2"/>
  <c r="BV271" i="2"/>
  <c r="BP378" i="2"/>
  <c r="BN271" i="2"/>
  <c r="BH378" i="2"/>
  <c r="BF271" i="2"/>
  <c r="AZ378" i="2"/>
  <c r="AX271" i="2"/>
  <c r="AR378" i="2"/>
  <c r="AP271" i="2"/>
  <c r="AJ378" i="2"/>
  <c r="AH271" i="2"/>
  <c r="AB378" i="2"/>
  <c r="Z271" i="2"/>
  <c r="T378" i="2"/>
  <c r="R271" i="2"/>
  <c r="L378" i="2"/>
  <c r="J271" i="2"/>
  <c r="CW270" i="2"/>
  <c r="CQ377" i="2"/>
  <c r="CO270" i="2"/>
  <c r="CI377" i="2"/>
  <c r="CG270" i="2"/>
  <c r="CA377" i="2"/>
  <c r="BY270" i="2"/>
  <c r="BS377" i="2"/>
  <c r="BQ270" i="2"/>
  <c r="BK377" i="2"/>
  <c r="BI270" i="2"/>
  <c r="BC377" i="2"/>
  <c r="BA270" i="2"/>
  <c r="AU377" i="2"/>
  <c r="AS270" i="2"/>
  <c r="AM377" i="2"/>
  <c r="AK270" i="2"/>
  <c r="AE377" i="2"/>
  <c r="AC270" i="2"/>
  <c r="W377" i="2"/>
  <c r="U270" i="2"/>
  <c r="O377" i="2"/>
  <c r="M270" i="2"/>
  <c r="CT376" i="2"/>
  <c r="CR269" i="2"/>
  <c r="CL376" i="2"/>
  <c r="CJ269" i="2"/>
  <c r="CD376" i="2"/>
  <c r="CB269" i="2"/>
  <c r="BV376" i="2"/>
  <c r="BT269" i="2"/>
  <c r="BN376" i="2"/>
  <c r="BL269" i="2"/>
  <c r="BF376" i="2"/>
  <c r="BD269" i="2"/>
  <c r="AX376" i="2"/>
  <c r="AV269" i="2"/>
  <c r="AP376" i="2"/>
  <c r="AN269" i="2"/>
  <c r="AH376" i="2"/>
  <c r="AF269" i="2"/>
  <c r="Z376" i="2"/>
  <c r="X269" i="2"/>
  <c r="R376" i="2"/>
  <c r="P269" i="2"/>
  <c r="J376" i="2"/>
  <c r="H269" i="2"/>
  <c r="CW375" i="2"/>
  <c r="CU268" i="2"/>
  <c r="CO375" i="2"/>
  <c r="CM268" i="2"/>
  <c r="CG375" i="2"/>
  <c r="CE268" i="2"/>
  <c r="BY375" i="2"/>
  <c r="BW268" i="2"/>
  <c r="BQ375" i="2"/>
  <c r="BO268" i="2"/>
  <c r="BI375" i="2"/>
  <c r="BG268" i="2"/>
  <c r="BA375" i="2"/>
  <c r="AY268" i="2"/>
  <c r="AS375" i="2"/>
  <c r="AQ268" i="2"/>
  <c r="AK375" i="2"/>
  <c r="AI268" i="2"/>
  <c r="AC375" i="2"/>
  <c r="AA268" i="2"/>
  <c r="U375" i="2"/>
  <c r="S268" i="2"/>
  <c r="M375" i="2"/>
  <c r="K268" i="2"/>
  <c r="CR374" i="2"/>
  <c r="CP267" i="2"/>
  <c r="CJ374" i="2"/>
  <c r="CH267" i="2"/>
  <c r="CB374" i="2"/>
  <c r="BZ267" i="2"/>
  <c r="BT374" i="2"/>
  <c r="BR267" i="2"/>
  <c r="BL374" i="2"/>
  <c r="BJ267" i="2"/>
  <c r="BD374" i="2"/>
  <c r="BB267" i="2"/>
  <c r="AV374" i="2"/>
  <c r="AT267" i="2"/>
  <c r="AN374" i="2"/>
  <c r="AL267" i="2"/>
  <c r="AF374" i="2"/>
  <c r="AD267" i="2"/>
  <c r="X374" i="2"/>
  <c r="V267" i="2"/>
  <c r="P374" i="2"/>
  <c r="N267" i="2"/>
  <c r="H374" i="2"/>
  <c r="F267" i="2"/>
  <c r="D270" i="2"/>
  <c r="CU373" i="2"/>
  <c r="CS266" i="2"/>
  <c r="CM373" i="2"/>
  <c r="CK266" i="2"/>
  <c r="CE373" i="2"/>
  <c r="CC266" i="2"/>
  <c r="BW373" i="2"/>
  <c r="BU266" i="2"/>
  <c r="BO373" i="2"/>
  <c r="BM266" i="2"/>
  <c r="BG373" i="2"/>
  <c r="BE266" i="2"/>
  <c r="AY373" i="2"/>
  <c r="AW266" i="2"/>
  <c r="AQ373" i="2"/>
  <c r="AO266" i="2"/>
  <c r="AI373" i="2"/>
  <c r="AG266" i="2"/>
  <c r="AA373" i="2"/>
  <c r="Y266" i="2"/>
  <c r="S373" i="2"/>
  <c r="Q266" i="2"/>
  <c r="K373" i="2"/>
  <c r="I266" i="2"/>
  <c r="CV265" i="2"/>
  <c r="CP372" i="2"/>
  <c r="CN265" i="2"/>
  <c r="CH372" i="2"/>
  <c r="CF265" i="2"/>
  <c r="BZ372" i="2"/>
  <c r="BX265" i="2"/>
  <c r="BR372" i="2"/>
  <c r="BP265" i="2"/>
  <c r="BJ372" i="2"/>
  <c r="BH265" i="2"/>
  <c r="BB372" i="2"/>
  <c r="AZ265" i="2"/>
  <c r="AT372" i="2"/>
  <c r="AR265" i="2"/>
  <c r="AL372" i="2"/>
  <c r="AJ265" i="2"/>
  <c r="AD372" i="2"/>
  <c r="AB265" i="2"/>
  <c r="V372" i="2"/>
  <c r="T265" i="2"/>
  <c r="N372" i="2"/>
  <c r="L265" i="2"/>
  <c r="CS371" i="2"/>
  <c r="CQ264" i="2"/>
  <c r="CK371" i="2"/>
  <c r="CI264" i="2"/>
  <c r="CC371" i="2"/>
  <c r="CA264" i="2"/>
  <c r="BU371" i="2"/>
  <c r="BS264" i="2"/>
  <c r="BM371" i="2"/>
  <c r="BK264" i="2"/>
  <c r="BE371" i="2"/>
  <c r="BC264" i="2"/>
  <c r="AW371" i="2"/>
  <c r="AU264" i="2"/>
  <c r="AO371" i="2"/>
  <c r="AM264" i="2"/>
  <c r="AG371" i="2"/>
  <c r="AE264" i="2"/>
  <c r="Y371" i="2"/>
  <c r="W264" i="2"/>
  <c r="Q371" i="2"/>
  <c r="O264" i="2"/>
  <c r="I371" i="2"/>
  <c r="E267" i="2"/>
  <c r="G264" i="2"/>
  <c r="CV370" i="2"/>
  <c r="CT263" i="2"/>
  <c r="CN370" i="2"/>
  <c r="CL263" i="2"/>
  <c r="CF370" i="2"/>
  <c r="CD263" i="2"/>
  <c r="BX370" i="2"/>
  <c r="BV263" i="2"/>
  <c r="BP370" i="2"/>
  <c r="BN263" i="2"/>
  <c r="BH370" i="2"/>
  <c r="BF263" i="2"/>
  <c r="AZ370" i="2"/>
  <c r="AX263" i="2"/>
  <c r="AR370" i="2"/>
  <c r="AP263" i="2"/>
  <c r="AJ370" i="2"/>
  <c r="AH263" i="2"/>
  <c r="AB370" i="2"/>
  <c r="Z263" i="2"/>
  <c r="T370" i="2"/>
  <c r="R263" i="2"/>
  <c r="L370" i="2"/>
  <c r="J263" i="2"/>
  <c r="CW262" i="2"/>
  <c r="CQ369" i="2"/>
  <c r="CO262" i="2"/>
  <c r="CI369" i="2"/>
  <c r="CG262" i="2"/>
  <c r="CA369" i="2"/>
  <c r="BY262" i="2"/>
  <c r="BS369" i="2"/>
  <c r="BQ262" i="2"/>
  <c r="BK369" i="2"/>
  <c r="BI262" i="2"/>
  <c r="BC369" i="2"/>
  <c r="BA262" i="2"/>
  <c r="AU369" i="2"/>
  <c r="AS262" i="2"/>
  <c r="AM369" i="2"/>
  <c r="AK262" i="2"/>
  <c r="AE369" i="2"/>
  <c r="AC262" i="2"/>
  <c r="W369" i="2"/>
  <c r="U262" i="2"/>
  <c r="O369" i="2"/>
  <c r="M262" i="2"/>
  <c r="CT368" i="2"/>
  <c r="CR261" i="2"/>
  <c r="CL368" i="2"/>
  <c r="CJ261" i="2"/>
  <c r="CD368" i="2"/>
  <c r="CB261" i="2"/>
  <c r="BV368" i="2"/>
  <c r="BT261" i="2"/>
  <c r="BN368" i="2"/>
  <c r="BL261" i="2"/>
  <c r="BF368" i="2"/>
  <c r="BD261" i="2"/>
  <c r="AX368" i="2"/>
  <c r="AV261" i="2"/>
  <c r="AP368" i="2"/>
  <c r="AN261" i="2"/>
  <c r="AH368" i="2"/>
  <c r="AF261" i="2"/>
  <c r="Z368" i="2"/>
  <c r="X261" i="2"/>
  <c r="R368" i="2"/>
  <c r="P261" i="2"/>
  <c r="J368" i="2"/>
  <c r="H261" i="2"/>
  <c r="CW367" i="2"/>
  <c r="CU260" i="2"/>
  <c r="CO367" i="2"/>
  <c r="CM260" i="2"/>
  <c r="CG367" i="2"/>
  <c r="CE260" i="2"/>
  <c r="BY367" i="2"/>
  <c r="BW260" i="2"/>
  <c r="BQ367" i="2"/>
  <c r="BO260" i="2"/>
  <c r="BI367" i="2"/>
  <c r="BG260" i="2"/>
  <c r="BA367" i="2"/>
  <c r="AY260" i="2"/>
  <c r="AS367" i="2"/>
  <c r="AQ260" i="2"/>
  <c r="AK367" i="2"/>
  <c r="AI260" i="2"/>
  <c r="AC367" i="2"/>
  <c r="AA260" i="2"/>
  <c r="U367" i="2"/>
  <c r="S260" i="2"/>
  <c r="M367" i="2"/>
  <c r="K260" i="2"/>
  <c r="CR366" i="2"/>
  <c r="CP259" i="2"/>
  <c r="CJ366" i="2"/>
  <c r="CH259" i="2"/>
  <c r="CB366" i="2"/>
  <c r="BZ259" i="2"/>
  <c r="BT366" i="2"/>
  <c r="BR259" i="2"/>
  <c r="BL366" i="2"/>
  <c r="BJ259" i="2"/>
  <c r="BD366" i="2"/>
  <c r="BB259" i="2"/>
  <c r="AV366" i="2"/>
  <c r="AT259" i="2"/>
  <c r="AN366" i="2"/>
  <c r="AL259" i="2"/>
  <c r="AF366" i="2"/>
  <c r="AD259" i="2"/>
  <c r="X366" i="2"/>
  <c r="V259" i="2"/>
  <c r="P366" i="2"/>
  <c r="N259" i="2"/>
  <c r="H366" i="2"/>
  <c r="F259" i="2"/>
  <c r="D262" i="2"/>
  <c r="CU365" i="2"/>
  <c r="CS258" i="2"/>
  <c r="CM365" i="2"/>
  <c r="CK258" i="2"/>
  <c r="CE365" i="2"/>
  <c r="CC258" i="2"/>
  <c r="BW365" i="2"/>
  <c r="BU258" i="2"/>
  <c r="BO365" i="2"/>
  <c r="BM258" i="2"/>
  <c r="BG365" i="2"/>
  <c r="BE258" i="2"/>
  <c r="AY365" i="2"/>
  <c r="AW258" i="2"/>
  <c r="AQ365" i="2"/>
  <c r="AO258" i="2"/>
  <c r="AI365" i="2"/>
  <c r="AG258" i="2"/>
  <c r="AA365" i="2"/>
  <c r="Y258" i="2"/>
  <c r="S365" i="2"/>
  <c r="Q258" i="2"/>
  <c r="K365" i="2"/>
  <c r="I258" i="2"/>
  <c r="CV257" i="2"/>
  <c r="CP364" i="2"/>
  <c r="CN257" i="2"/>
  <c r="CH364" i="2"/>
  <c r="CF257" i="2"/>
  <c r="BZ364" i="2"/>
  <c r="BX257" i="2"/>
  <c r="BR364" i="2"/>
  <c r="BP257" i="2"/>
  <c r="BJ364" i="2"/>
  <c r="BH257" i="2"/>
  <c r="BB364" i="2"/>
  <c r="AZ257" i="2"/>
  <c r="AT364" i="2"/>
  <c r="AR257" i="2"/>
  <c r="AL364" i="2"/>
  <c r="AJ257" i="2"/>
  <c r="AD364" i="2"/>
  <c r="AB257" i="2"/>
  <c r="V364" i="2"/>
  <c r="T257" i="2"/>
  <c r="N364" i="2"/>
  <c r="L257" i="2"/>
  <c r="CS363" i="2"/>
  <c r="CQ256" i="2"/>
  <c r="CK363" i="2"/>
  <c r="CI256" i="2"/>
  <c r="CC363" i="2"/>
  <c r="CA256" i="2"/>
  <c r="BU363" i="2"/>
  <c r="BS256" i="2"/>
  <c r="BM363" i="2"/>
  <c r="BK256" i="2"/>
  <c r="BE363" i="2"/>
  <c r="BC256" i="2"/>
  <c r="AW363" i="2"/>
  <c r="AU256" i="2"/>
  <c r="AO363" i="2"/>
  <c r="AM256" i="2"/>
  <c r="AG363" i="2"/>
  <c r="AE256" i="2"/>
  <c r="Y363" i="2"/>
  <c r="W256" i="2"/>
  <c r="Q363" i="2"/>
  <c r="O256" i="2"/>
  <c r="I363" i="2"/>
  <c r="G256" i="2"/>
  <c r="E259" i="2"/>
  <c r="CV362" i="2"/>
  <c r="CT255" i="2"/>
  <c r="CN362" i="2"/>
  <c r="CL255" i="2"/>
  <c r="CF362" i="2"/>
  <c r="CD255" i="2"/>
  <c r="BX362" i="2"/>
  <c r="BV255" i="2"/>
  <c r="BP362" i="2"/>
  <c r="BN255" i="2"/>
  <c r="BH362" i="2"/>
  <c r="BF255" i="2"/>
  <c r="AZ362" i="2"/>
  <c r="AX255" i="2"/>
  <c r="AR362" i="2"/>
  <c r="AP255" i="2"/>
  <c r="AJ362" i="2"/>
  <c r="AH255" i="2"/>
  <c r="AB362" i="2"/>
  <c r="Z255" i="2"/>
  <c r="T362" i="2"/>
  <c r="R255" i="2"/>
  <c r="L362" i="2"/>
  <c r="J255" i="2"/>
  <c r="CW254" i="2"/>
  <c r="CQ361" i="2"/>
  <c r="CO254" i="2"/>
  <c r="CI361" i="2"/>
  <c r="CG254" i="2"/>
  <c r="CA361" i="2"/>
  <c r="BY254" i="2"/>
  <c r="BS361" i="2"/>
  <c r="BQ254" i="2"/>
  <c r="BK361" i="2"/>
  <c r="BI254" i="2"/>
  <c r="BC361" i="2"/>
  <c r="BA254" i="2"/>
  <c r="AU361" i="2"/>
  <c r="AS254" i="2"/>
  <c r="AM361" i="2"/>
  <c r="AK254" i="2"/>
  <c r="AE361" i="2"/>
  <c r="AC254" i="2"/>
  <c r="W361" i="2"/>
  <c r="U254" i="2"/>
  <c r="O361" i="2"/>
  <c r="M254" i="2"/>
  <c r="CT360" i="2"/>
  <c r="CR253" i="2"/>
  <c r="CL360" i="2"/>
  <c r="CJ253" i="2"/>
  <c r="CD360" i="2"/>
  <c r="CB253" i="2"/>
  <c r="BV360" i="2"/>
  <c r="BT253" i="2"/>
  <c r="BN360" i="2"/>
  <c r="BL253" i="2"/>
  <c r="BF360" i="2"/>
  <c r="BD253" i="2"/>
  <c r="AX360" i="2"/>
  <c r="AV253" i="2"/>
  <c r="AP360" i="2"/>
  <c r="AN253" i="2"/>
  <c r="AH360" i="2"/>
  <c r="AF253" i="2"/>
  <c r="Z360" i="2"/>
  <c r="X253" i="2"/>
  <c r="R360" i="2"/>
  <c r="P253" i="2"/>
  <c r="J360" i="2"/>
  <c r="H253" i="2"/>
  <c r="CW359" i="2"/>
  <c r="CU252" i="2"/>
  <c r="CO359" i="2"/>
  <c r="CM252" i="2"/>
  <c r="CG359" i="2"/>
  <c r="CE252" i="2"/>
  <c r="BY359" i="2"/>
  <c r="BW252" i="2"/>
  <c r="BQ359" i="2"/>
  <c r="BO252" i="2"/>
  <c r="BI359" i="2"/>
  <c r="BG252" i="2"/>
  <c r="BA359" i="2"/>
  <c r="AY252" i="2"/>
  <c r="AS359" i="2"/>
  <c r="AQ252" i="2"/>
  <c r="AK359" i="2"/>
  <c r="AI252" i="2"/>
  <c r="AC359" i="2"/>
  <c r="AA252" i="2"/>
  <c r="U359" i="2"/>
  <c r="S252" i="2"/>
  <c r="M359" i="2"/>
  <c r="K252" i="2"/>
  <c r="CR358" i="2"/>
  <c r="CP251" i="2"/>
  <c r="CJ358" i="2"/>
  <c r="CH251" i="2"/>
  <c r="CB358" i="2"/>
  <c r="BZ251" i="2"/>
  <c r="BT358" i="2"/>
  <c r="BR251" i="2"/>
  <c r="BL358" i="2"/>
  <c r="BJ251" i="2"/>
  <c r="BD358" i="2"/>
  <c r="BB251" i="2"/>
  <c r="AV358" i="2"/>
  <c r="AT251" i="2"/>
  <c r="AN358" i="2"/>
  <c r="AL251" i="2"/>
  <c r="AF358" i="2"/>
  <c r="AD251" i="2"/>
  <c r="X358" i="2"/>
  <c r="V251" i="2"/>
  <c r="P358" i="2"/>
  <c r="N251" i="2"/>
  <c r="H358" i="2"/>
  <c r="F251" i="2"/>
  <c r="D254" i="2"/>
  <c r="CU357" i="2"/>
  <c r="CS250" i="2"/>
  <c r="CM357" i="2"/>
  <c r="CK250" i="2"/>
  <c r="CE357" i="2"/>
  <c r="CC250" i="2"/>
  <c r="BW357" i="2"/>
  <c r="BU250" i="2"/>
  <c r="BO357" i="2"/>
  <c r="BM250" i="2"/>
  <c r="BG357" i="2"/>
  <c r="BE250" i="2"/>
  <c r="AY357" i="2"/>
  <c r="AW250" i="2"/>
  <c r="AQ357" i="2"/>
  <c r="AO250" i="2"/>
  <c r="AI357" i="2"/>
  <c r="AG250" i="2"/>
  <c r="AA357" i="2"/>
  <c r="Y250" i="2"/>
  <c r="S357" i="2"/>
  <c r="Q250" i="2"/>
  <c r="K357" i="2"/>
  <c r="I250" i="2"/>
  <c r="CV249" i="2"/>
  <c r="CP356" i="2"/>
  <c r="CN249" i="2"/>
  <c r="CH356" i="2"/>
  <c r="CF249" i="2"/>
  <c r="BZ356" i="2"/>
  <c r="BX249" i="2"/>
  <c r="BR356" i="2"/>
  <c r="BP249" i="2"/>
  <c r="BJ356" i="2"/>
  <c r="BH249" i="2"/>
  <c r="BB356" i="2"/>
  <c r="AZ249" i="2"/>
  <c r="AT356" i="2"/>
  <c r="AR249" i="2"/>
  <c r="AL356" i="2"/>
  <c r="AJ249" i="2"/>
  <c r="AD356" i="2"/>
  <c r="AB249" i="2"/>
  <c r="V356" i="2"/>
  <c r="T249" i="2"/>
  <c r="N356" i="2"/>
  <c r="L249" i="2"/>
  <c r="CS355" i="2"/>
  <c r="CQ248" i="2"/>
  <c r="CK355" i="2"/>
  <c r="CI248" i="2"/>
  <c r="CC355" i="2"/>
  <c r="CA248" i="2"/>
  <c r="BU355" i="2"/>
  <c r="BS248" i="2"/>
  <c r="BM355" i="2"/>
  <c r="BK248" i="2"/>
  <c r="BE355" i="2"/>
  <c r="BC248" i="2"/>
  <c r="AW355" i="2"/>
  <c r="AU248" i="2"/>
  <c r="AO355" i="2"/>
  <c r="AM248" i="2"/>
  <c r="AG355" i="2"/>
  <c r="AE248" i="2"/>
  <c r="Y355" i="2"/>
  <c r="W248" i="2"/>
  <c r="Q355" i="2"/>
  <c r="O248" i="2"/>
  <c r="I355" i="2"/>
  <c r="G248" i="2"/>
  <c r="E251" i="2"/>
  <c r="CV354" i="2"/>
  <c r="CT247" i="2"/>
  <c r="CN354" i="2"/>
  <c r="CL247" i="2"/>
  <c r="CF354" i="2"/>
  <c r="CD247" i="2"/>
  <c r="BX354" i="2"/>
  <c r="BV247" i="2"/>
  <c r="BP354" i="2"/>
  <c r="BN247" i="2"/>
  <c r="BH354" i="2"/>
  <c r="BF247" i="2"/>
  <c r="AZ354" i="2"/>
  <c r="AX247" i="2"/>
  <c r="AR354" i="2"/>
  <c r="AP247" i="2"/>
  <c r="AJ354" i="2"/>
  <c r="AH247" i="2"/>
  <c r="AB354" i="2"/>
  <c r="Z247" i="2"/>
  <c r="T354" i="2"/>
  <c r="R247" i="2"/>
  <c r="L354" i="2"/>
  <c r="J247" i="2"/>
  <c r="CW246" i="2"/>
  <c r="CQ353" i="2"/>
  <c r="CO246" i="2"/>
  <c r="CI353" i="2"/>
  <c r="CG246" i="2"/>
  <c r="CA353" i="2"/>
  <c r="BY246" i="2"/>
  <c r="BS353" i="2"/>
  <c r="BQ246" i="2"/>
  <c r="BK353" i="2"/>
  <c r="BI246" i="2"/>
  <c r="BC353" i="2"/>
  <c r="BA246" i="2"/>
  <c r="AU353" i="2"/>
  <c r="AS246" i="2"/>
  <c r="AM353" i="2"/>
  <c r="AK246" i="2"/>
  <c r="AE353" i="2"/>
  <c r="AC246" i="2"/>
  <c r="W353" i="2"/>
  <c r="U246" i="2"/>
  <c r="O353" i="2"/>
  <c r="M246" i="2"/>
  <c r="CT352" i="2"/>
  <c r="CR245" i="2"/>
  <c r="CL352" i="2"/>
  <c r="CJ245" i="2"/>
  <c r="CD352" i="2"/>
  <c r="CB245" i="2"/>
  <c r="BV352" i="2"/>
  <c r="BT245" i="2"/>
  <c r="BN352" i="2"/>
  <c r="BL245" i="2"/>
  <c r="BF352" i="2"/>
  <c r="BD245" i="2"/>
  <c r="AX352" i="2"/>
  <c r="AV245" i="2"/>
  <c r="AP352" i="2"/>
  <c r="AN245" i="2"/>
  <c r="AH352" i="2"/>
  <c r="AF245" i="2"/>
  <c r="Z352" i="2"/>
  <c r="X245" i="2"/>
  <c r="R352" i="2"/>
  <c r="P245" i="2"/>
  <c r="J352" i="2"/>
  <c r="H245" i="2"/>
  <c r="CW351" i="2"/>
  <c r="CU244" i="2"/>
  <c r="CO351" i="2"/>
  <c r="CM244" i="2"/>
  <c r="CG351" i="2"/>
  <c r="CE244" i="2"/>
  <c r="BY351" i="2"/>
  <c r="BW244" i="2"/>
  <c r="BQ351" i="2"/>
  <c r="BO244" i="2"/>
  <c r="BI351" i="2"/>
  <c r="BG244" i="2"/>
  <c r="BA351" i="2"/>
  <c r="AY244" i="2"/>
  <c r="AS351" i="2"/>
  <c r="AQ244" i="2"/>
  <c r="AK351" i="2"/>
  <c r="AI244" i="2"/>
  <c r="AC351" i="2"/>
  <c r="AA244" i="2"/>
  <c r="U351" i="2"/>
  <c r="S244" i="2"/>
  <c r="M351" i="2"/>
  <c r="K244" i="2"/>
  <c r="CR350" i="2"/>
  <c r="CP243" i="2"/>
  <c r="CJ350" i="2"/>
  <c r="CH243" i="2"/>
  <c r="CB350" i="2"/>
  <c r="BZ243" i="2"/>
  <c r="BT350" i="2"/>
  <c r="BR243" i="2"/>
  <c r="BL350" i="2"/>
  <c r="BJ243" i="2"/>
  <c r="BD350" i="2"/>
  <c r="BB243" i="2"/>
  <c r="AV350" i="2"/>
  <c r="AT243" i="2"/>
  <c r="AN350" i="2"/>
  <c r="AL243" i="2"/>
  <c r="AF350" i="2"/>
  <c r="AD243" i="2"/>
  <c r="X350" i="2"/>
  <c r="V243" i="2"/>
  <c r="P350" i="2"/>
  <c r="N243" i="2"/>
  <c r="H350" i="2"/>
  <c r="F243" i="2"/>
  <c r="D246" i="2"/>
  <c r="CU349" i="2"/>
  <c r="CS242" i="2"/>
  <c r="CM349" i="2"/>
  <c r="CK242" i="2"/>
  <c r="CE349" i="2"/>
  <c r="CC242" i="2"/>
  <c r="BW349" i="2"/>
  <c r="BU242" i="2"/>
  <c r="BO349" i="2"/>
  <c r="BM242" i="2"/>
  <c r="BG349" i="2"/>
  <c r="BE242" i="2"/>
  <c r="AY349" i="2"/>
  <c r="AW242" i="2"/>
  <c r="AQ349" i="2"/>
  <c r="AO242" i="2"/>
  <c r="AI349" i="2"/>
  <c r="AG242" i="2"/>
  <c r="AA349" i="2"/>
  <c r="Y242" i="2"/>
  <c r="S349" i="2"/>
  <c r="Q242" i="2"/>
  <c r="K349" i="2"/>
  <c r="I242" i="2"/>
  <c r="CV241" i="2"/>
  <c r="CP348" i="2"/>
  <c r="CN241" i="2"/>
  <c r="CH348" i="2"/>
  <c r="CF241" i="2"/>
  <c r="BZ348" i="2"/>
  <c r="BX241" i="2"/>
  <c r="BR348" i="2"/>
  <c r="BP241" i="2"/>
  <c r="BJ348" i="2"/>
  <c r="BH241" i="2"/>
  <c r="BB348" i="2"/>
  <c r="AZ241" i="2"/>
  <c r="AT348" i="2"/>
  <c r="AR241" i="2"/>
  <c r="AL348" i="2"/>
  <c r="AJ241" i="2"/>
  <c r="AD348" i="2"/>
  <c r="AB241" i="2"/>
  <c r="V348" i="2"/>
  <c r="T241" i="2"/>
  <c r="N348" i="2"/>
  <c r="L241" i="2"/>
  <c r="CS347" i="2"/>
  <c r="CQ240" i="2"/>
  <c r="CK347" i="2"/>
  <c r="CI240" i="2"/>
  <c r="CC347" i="2"/>
  <c r="CA240" i="2"/>
  <c r="BU347" i="2"/>
  <c r="BS240" i="2"/>
  <c r="BM347" i="2"/>
  <c r="BK240" i="2"/>
  <c r="BE347" i="2"/>
  <c r="BC240" i="2"/>
  <c r="AW347" i="2"/>
  <c r="AU240" i="2"/>
  <c r="AO347" i="2"/>
  <c r="AM240" i="2"/>
  <c r="AG347" i="2"/>
  <c r="AE240" i="2"/>
  <c r="Y347" i="2"/>
  <c r="W240" i="2"/>
  <c r="Q347" i="2"/>
  <c r="O240" i="2"/>
  <c r="I347" i="2"/>
  <c r="G240" i="2"/>
  <c r="E243" i="2"/>
  <c r="CV346" i="2"/>
  <c r="CT239" i="2"/>
  <c r="CN346" i="2"/>
  <c r="CL239" i="2"/>
  <c r="CF346" i="2"/>
  <c r="CD239" i="2"/>
  <c r="BX346" i="2"/>
  <c r="BV239" i="2"/>
  <c r="BP346" i="2"/>
  <c r="BN239" i="2"/>
  <c r="BH346" i="2"/>
  <c r="BF239" i="2"/>
  <c r="AZ346" i="2"/>
  <c r="AX239" i="2"/>
  <c r="AR346" i="2"/>
  <c r="AP239" i="2"/>
  <c r="AJ346" i="2"/>
  <c r="AH239" i="2"/>
  <c r="AB346" i="2"/>
  <c r="Z239" i="2"/>
  <c r="T346" i="2"/>
  <c r="R239" i="2"/>
  <c r="L346" i="2"/>
  <c r="J239" i="2"/>
  <c r="CW238" i="2"/>
  <c r="CQ345" i="2"/>
  <c r="CO238" i="2"/>
  <c r="CI345" i="2"/>
  <c r="CG238" i="2"/>
  <c r="CA345" i="2"/>
  <c r="BY238" i="2"/>
  <c r="BS345" i="2"/>
  <c r="BQ238" i="2"/>
  <c r="BK345" i="2"/>
  <c r="BI238" i="2"/>
  <c r="BC345" i="2"/>
  <c r="BA238" i="2"/>
  <c r="AU345" i="2"/>
  <c r="AS238" i="2"/>
  <c r="AM345" i="2"/>
  <c r="AK238" i="2"/>
  <c r="AE345" i="2"/>
  <c r="AC238" i="2"/>
  <c r="W345" i="2"/>
  <c r="U238" i="2"/>
  <c r="O345" i="2"/>
  <c r="M238" i="2"/>
  <c r="CT344" i="2"/>
  <c r="CR237" i="2"/>
  <c r="CL344" i="2"/>
  <c r="CJ237" i="2"/>
  <c r="CD344" i="2"/>
  <c r="CB237" i="2"/>
  <c r="BV344" i="2"/>
  <c r="BT237" i="2"/>
  <c r="BN344" i="2"/>
  <c r="BL237" i="2"/>
  <c r="BF344" i="2"/>
  <c r="BD237" i="2"/>
  <c r="AX344" i="2"/>
  <c r="AV237" i="2"/>
  <c r="AP344" i="2"/>
  <c r="AN237" i="2"/>
  <c r="AH344" i="2"/>
  <c r="AF237" i="2"/>
  <c r="Z344" i="2"/>
  <c r="X237" i="2"/>
  <c r="R344" i="2"/>
  <c r="P237" i="2"/>
  <c r="J344" i="2"/>
  <c r="H237" i="2"/>
  <c r="CW343" i="2"/>
  <c r="CU236" i="2"/>
  <c r="CO343" i="2"/>
  <c r="CM236" i="2"/>
  <c r="CG343" i="2"/>
  <c r="CE236" i="2"/>
  <c r="BY343" i="2"/>
  <c r="BW236" i="2"/>
  <c r="BQ343" i="2"/>
  <c r="BO236" i="2"/>
  <c r="BI343" i="2"/>
  <c r="BG236" i="2"/>
  <c r="BA343" i="2"/>
  <c r="AY236" i="2"/>
  <c r="AS343" i="2"/>
  <c r="AQ236" i="2"/>
  <c r="AK343" i="2"/>
  <c r="AI236" i="2"/>
  <c r="AC343" i="2"/>
  <c r="AA236" i="2"/>
  <c r="U343" i="2"/>
  <c r="S236" i="2"/>
  <c r="M343" i="2"/>
  <c r="K236" i="2"/>
  <c r="CR342" i="2"/>
  <c r="CP235" i="2"/>
  <c r="CJ342" i="2"/>
  <c r="CH235" i="2"/>
  <c r="CB342" i="2"/>
  <c r="BZ235" i="2"/>
  <c r="BT342" i="2"/>
  <c r="BR235" i="2"/>
  <c r="BL342" i="2"/>
  <c r="BJ235" i="2"/>
  <c r="BD342" i="2"/>
  <c r="BB235" i="2"/>
  <c r="AV342" i="2"/>
  <c r="AT235" i="2"/>
  <c r="AN342" i="2"/>
  <c r="AL235" i="2"/>
  <c r="AF342" i="2"/>
  <c r="AD235" i="2"/>
  <c r="X342" i="2"/>
  <c r="V235" i="2"/>
  <c r="P342" i="2"/>
  <c r="N235" i="2"/>
  <c r="H342" i="2"/>
  <c r="F235" i="2"/>
  <c r="D238" i="2"/>
  <c r="CU341" i="2"/>
  <c r="CS234" i="2"/>
  <c r="CM341" i="2"/>
  <c r="CK234" i="2"/>
  <c r="CE341" i="2"/>
  <c r="CC234" i="2"/>
  <c r="BW341" i="2"/>
  <c r="BU234" i="2"/>
  <c r="BO341" i="2"/>
  <c r="BM234" i="2"/>
  <c r="BG341" i="2"/>
  <c r="BE234" i="2"/>
  <c r="AY341" i="2"/>
  <c r="AW234" i="2"/>
  <c r="AQ341" i="2"/>
  <c r="AO234" i="2"/>
  <c r="AI341" i="2"/>
  <c r="AG234" i="2"/>
  <c r="AA341" i="2"/>
  <c r="Y234" i="2"/>
  <c r="S341" i="2"/>
  <c r="Q234" i="2"/>
  <c r="K341" i="2"/>
  <c r="I234" i="2"/>
  <c r="CV233" i="2"/>
  <c r="CP340" i="2"/>
  <c r="CN233" i="2"/>
  <c r="CH340" i="2"/>
  <c r="CF233" i="2"/>
  <c r="BZ340" i="2"/>
  <c r="BX233" i="2"/>
  <c r="BR340" i="2"/>
  <c r="BP233" i="2"/>
  <c r="BJ340" i="2"/>
  <c r="BH233" i="2"/>
  <c r="BB340" i="2"/>
  <c r="AZ233" i="2"/>
  <c r="AT340" i="2"/>
  <c r="AR233" i="2"/>
  <c r="AL340" i="2"/>
  <c r="AJ233" i="2"/>
  <c r="AD340" i="2"/>
  <c r="AB233" i="2"/>
  <c r="V340" i="2"/>
  <c r="T233" i="2"/>
  <c r="N340" i="2"/>
  <c r="L233" i="2"/>
  <c r="CS339" i="2"/>
  <c r="CQ232" i="2"/>
  <c r="CK339" i="2"/>
  <c r="CI232" i="2"/>
  <c r="CC339" i="2"/>
  <c r="CA232" i="2"/>
  <c r="BU339" i="2"/>
  <c r="BS232" i="2"/>
  <c r="BM339" i="2"/>
  <c r="BK232" i="2"/>
  <c r="BE339" i="2"/>
  <c r="BC232" i="2"/>
  <c r="AW339" i="2"/>
  <c r="AU232" i="2"/>
  <c r="AO339" i="2"/>
  <c r="AM232" i="2"/>
  <c r="AG339" i="2"/>
  <c r="AE232" i="2"/>
  <c r="Y339" i="2"/>
  <c r="W232" i="2"/>
  <c r="Q339" i="2"/>
  <c r="O232" i="2"/>
  <c r="I339" i="2"/>
  <c r="E235" i="2"/>
  <c r="G232" i="2"/>
  <c r="CV338" i="2"/>
  <c r="CT231" i="2"/>
  <c r="CN338" i="2"/>
  <c r="CL231" i="2"/>
  <c r="CF338" i="2"/>
  <c r="CD231" i="2"/>
  <c r="BX338" i="2"/>
  <c r="BV231" i="2"/>
  <c r="BP338" i="2"/>
  <c r="BN231" i="2"/>
  <c r="BH338" i="2"/>
  <c r="BF231" i="2"/>
  <c r="AZ338" i="2"/>
  <c r="AX231" i="2"/>
  <c r="AR338" i="2"/>
  <c r="AP231" i="2"/>
  <c r="AJ338" i="2"/>
  <c r="AH231" i="2"/>
  <c r="AB338" i="2"/>
  <c r="Z231" i="2"/>
  <c r="T338" i="2"/>
  <c r="R231" i="2"/>
  <c r="L338" i="2"/>
  <c r="J231" i="2"/>
  <c r="CW230" i="2"/>
  <c r="CQ337" i="2"/>
  <c r="CO230" i="2"/>
  <c r="CI337" i="2"/>
  <c r="CG230" i="2"/>
  <c r="CA337" i="2"/>
  <c r="BY230" i="2"/>
  <c r="BS337" i="2"/>
  <c r="BQ230" i="2"/>
  <c r="BK337" i="2"/>
  <c r="BI230" i="2"/>
  <c r="BC337" i="2"/>
  <c r="BA230" i="2"/>
  <c r="AU337" i="2"/>
  <c r="AS230" i="2"/>
  <c r="AM337" i="2"/>
  <c r="AK230" i="2"/>
  <c r="AE337" i="2"/>
  <c r="AC230" i="2"/>
  <c r="W337" i="2"/>
  <c r="U230" i="2"/>
  <c r="O337" i="2"/>
  <c r="M230" i="2"/>
  <c r="CT336" i="2"/>
  <c r="CR229" i="2"/>
  <c r="CL336" i="2"/>
  <c r="CJ229" i="2"/>
  <c r="CD336" i="2"/>
  <c r="CB229" i="2"/>
  <c r="BV336" i="2"/>
  <c r="BT229" i="2"/>
  <c r="BN336" i="2"/>
  <c r="BL229" i="2"/>
  <c r="BF336" i="2"/>
  <c r="BD229" i="2"/>
  <c r="AX336" i="2"/>
  <c r="AV229" i="2"/>
  <c r="AP336" i="2"/>
  <c r="AN229" i="2"/>
  <c r="AH336" i="2"/>
  <c r="AF229" i="2"/>
  <c r="Z336" i="2"/>
  <c r="X229" i="2"/>
  <c r="R336" i="2"/>
  <c r="P229" i="2"/>
  <c r="J336" i="2"/>
  <c r="H229" i="2"/>
  <c r="CW335" i="2"/>
  <c r="CU228" i="2"/>
  <c r="CO335" i="2"/>
  <c r="CM228" i="2"/>
  <c r="CG335" i="2"/>
  <c r="CE228" i="2"/>
  <c r="BY335" i="2"/>
  <c r="BW228" i="2"/>
  <c r="BQ335" i="2"/>
  <c r="BO228" i="2"/>
  <c r="BI335" i="2"/>
  <c r="BG228" i="2"/>
  <c r="BA335" i="2"/>
  <c r="AY228" i="2"/>
  <c r="AS335" i="2"/>
  <c r="AQ228" i="2"/>
  <c r="AK335" i="2"/>
  <c r="AI228" i="2"/>
  <c r="AC335" i="2"/>
  <c r="AA228" i="2"/>
  <c r="U335" i="2"/>
  <c r="S228" i="2"/>
  <c r="M335" i="2"/>
  <c r="K228" i="2"/>
  <c r="CR334" i="2"/>
  <c r="CP227" i="2"/>
  <c r="CJ334" i="2"/>
  <c r="CH227" i="2"/>
  <c r="CB334" i="2"/>
  <c r="BZ227" i="2"/>
  <c r="BT334" i="2"/>
  <c r="BR227" i="2"/>
  <c r="BL334" i="2"/>
  <c r="BJ227" i="2"/>
  <c r="BD334" i="2"/>
  <c r="BB227" i="2"/>
  <c r="AV334" i="2"/>
  <c r="AT227" i="2"/>
  <c r="AN334" i="2"/>
  <c r="AL227" i="2"/>
  <c r="AF334" i="2"/>
  <c r="AD227" i="2"/>
  <c r="X334" i="2"/>
  <c r="V227" i="2"/>
  <c r="P334" i="2"/>
  <c r="N227" i="2"/>
  <c r="H334" i="2"/>
  <c r="F227" i="2"/>
  <c r="D230" i="2"/>
  <c r="CU333" i="2"/>
  <c r="CS226" i="2"/>
  <c r="CM333" i="2"/>
  <c r="CK226" i="2"/>
  <c r="CE333" i="2"/>
  <c r="CC226" i="2"/>
  <c r="BW333" i="2"/>
  <c r="BU226" i="2"/>
  <c r="BO333" i="2"/>
  <c r="BM226" i="2"/>
  <c r="BG333" i="2"/>
  <c r="BE226" i="2"/>
  <c r="AY333" i="2"/>
  <c r="AW226" i="2"/>
  <c r="AQ333" i="2"/>
  <c r="AO226" i="2"/>
  <c r="AI333" i="2"/>
  <c r="AG226" i="2"/>
  <c r="AA333" i="2"/>
  <c r="Y226" i="2"/>
  <c r="S333" i="2"/>
  <c r="Q226" i="2"/>
  <c r="K333" i="2"/>
  <c r="I226" i="2"/>
  <c r="CV225" i="2"/>
  <c r="CP332" i="2"/>
  <c r="CN225" i="2"/>
  <c r="CH332" i="2"/>
  <c r="CF225" i="2"/>
  <c r="BZ332" i="2"/>
  <c r="BX225" i="2"/>
  <c r="BR332" i="2"/>
  <c r="BP225" i="2"/>
  <c r="BJ332" i="2"/>
  <c r="BH225" i="2"/>
  <c r="BB332" i="2"/>
  <c r="AZ225" i="2"/>
  <c r="AT332" i="2"/>
  <c r="AR225" i="2"/>
  <c r="AL332" i="2"/>
  <c r="AJ225" i="2"/>
  <c r="AD332" i="2"/>
  <c r="AB225" i="2"/>
  <c r="V332" i="2"/>
  <c r="T225" i="2"/>
  <c r="N332" i="2"/>
  <c r="L225" i="2"/>
  <c r="CS331" i="2"/>
  <c r="CQ224" i="2"/>
  <c r="CK331" i="2"/>
  <c r="CI224" i="2"/>
  <c r="CC331" i="2"/>
  <c r="CA224" i="2"/>
  <c r="BU331" i="2"/>
  <c r="BS224" i="2"/>
  <c r="BM331" i="2"/>
  <c r="BK224" i="2"/>
  <c r="BE331" i="2"/>
  <c r="BC224" i="2"/>
  <c r="AW331" i="2"/>
  <c r="AU224" i="2"/>
  <c r="AO331" i="2"/>
  <c r="AM224" i="2"/>
  <c r="AG331" i="2"/>
  <c r="AE224" i="2"/>
  <c r="Y331" i="2"/>
  <c r="W224" i="2"/>
  <c r="Q331" i="2"/>
  <c r="O224" i="2"/>
  <c r="I331" i="2"/>
  <c r="E227" i="2"/>
  <c r="G224" i="2"/>
  <c r="CV330" i="2"/>
  <c r="CT223" i="2"/>
  <c r="CN330" i="2"/>
  <c r="CL223" i="2"/>
  <c r="CF330" i="2"/>
  <c r="CD223" i="2"/>
  <c r="BX330" i="2"/>
  <c r="BV223" i="2"/>
  <c r="BP330" i="2"/>
  <c r="BN223" i="2"/>
  <c r="BH330" i="2"/>
  <c r="BF223" i="2"/>
  <c r="AZ330" i="2"/>
  <c r="AX223" i="2"/>
  <c r="AR330" i="2"/>
  <c r="AP223" i="2"/>
  <c r="AJ330" i="2"/>
  <c r="AH223" i="2"/>
  <c r="AB330" i="2"/>
  <c r="Z223" i="2"/>
  <c r="T330" i="2"/>
  <c r="R223" i="2"/>
  <c r="L330" i="2"/>
  <c r="J223" i="2"/>
  <c r="CW222" i="2"/>
  <c r="CQ329" i="2"/>
  <c r="CO222" i="2"/>
  <c r="CI329" i="2"/>
  <c r="CG222" i="2"/>
  <c r="CA329" i="2"/>
  <c r="BY222" i="2"/>
  <c r="BS329" i="2"/>
  <c r="BQ222" i="2"/>
  <c r="BK329" i="2"/>
  <c r="BI222" i="2"/>
  <c r="BC329" i="2"/>
  <c r="BA222" i="2"/>
  <c r="AU329" i="2"/>
  <c r="AS222" i="2"/>
  <c r="AM329" i="2"/>
  <c r="AK222" i="2"/>
  <c r="AE329" i="2"/>
  <c r="AC222" i="2"/>
  <c r="W329" i="2"/>
  <c r="U222" i="2"/>
  <c r="O329" i="2"/>
  <c r="M222" i="2"/>
  <c r="CT328" i="2"/>
  <c r="CR221" i="2"/>
  <c r="CL328" i="2"/>
  <c r="CJ221" i="2"/>
  <c r="CD328" i="2"/>
  <c r="CB221" i="2"/>
  <c r="BV328" i="2"/>
  <c r="BT221" i="2"/>
  <c r="BN328" i="2"/>
  <c r="BL221" i="2"/>
  <c r="BF328" i="2"/>
  <c r="BD221" i="2"/>
  <c r="AX328" i="2"/>
  <c r="AV221" i="2"/>
  <c r="AP328" i="2"/>
  <c r="AN221" i="2"/>
  <c r="AH328" i="2"/>
  <c r="AF221" i="2"/>
  <c r="Z328" i="2"/>
  <c r="X221" i="2"/>
  <c r="R328" i="2"/>
  <c r="P221" i="2"/>
  <c r="J328" i="2"/>
  <c r="H221" i="2"/>
  <c r="CW327" i="2"/>
  <c r="CU220" i="2"/>
  <c r="CO327" i="2"/>
  <c r="CM220" i="2"/>
  <c r="CG327" i="2"/>
  <c r="CE220" i="2"/>
  <c r="BY327" i="2"/>
  <c r="BW220" i="2"/>
  <c r="BQ327" i="2"/>
  <c r="BO220" i="2"/>
  <c r="BI327" i="2"/>
  <c r="BG220" i="2"/>
  <c r="BA327" i="2"/>
  <c r="AY220" i="2"/>
  <c r="AS327" i="2"/>
  <c r="AQ220" i="2"/>
  <c r="AK327" i="2"/>
  <c r="AI220" i="2"/>
  <c r="AC327" i="2"/>
  <c r="AA220" i="2"/>
  <c r="U327" i="2"/>
  <c r="S220" i="2"/>
  <c r="M327" i="2"/>
  <c r="K220" i="2"/>
  <c r="CR326" i="2"/>
  <c r="CP219" i="2"/>
  <c r="CJ326" i="2"/>
  <c r="CH219" i="2"/>
  <c r="CB326" i="2"/>
  <c r="BZ219" i="2"/>
  <c r="BT326" i="2"/>
  <c r="BR219" i="2"/>
  <c r="BL326" i="2"/>
  <c r="BJ219" i="2"/>
  <c r="BD326" i="2"/>
  <c r="BB219" i="2"/>
  <c r="AV326" i="2"/>
  <c r="AT219" i="2"/>
  <c r="AN326" i="2"/>
  <c r="AL219" i="2"/>
  <c r="AF326" i="2"/>
  <c r="AD219" i="2"/>
  <c r="X326" i="2"/>
  <c r="V219" i="2"/>
  <c r="P326" i="2"/>
  <c r="N219" i="2"/>
  <c r="H326" i="2"/>
  <c r="F219" i="2"/>
  <c r="D222" i="2"/>
  <c r="CU325" i="2"/>
  <c r="CS218" i="2"/>
  <c r="CM325" i="2"/>
  <c r="CK218" i="2"/>
  <c r="CE325" i="2"/>
  <c r="CC218" i="2"/>
  <c r="BW325" i="2"/>
  <c r="BU218" i="2"/>
  <c r="BO325" i="2"/>
  <c r="BM218" i="2"/>
  <c r="BG325" i="2"/>
  <c r="BE218" i="2"/>
  <c r="AY325" i="2"/>
  <c r="AW218" i="2"/>
  <c r="AQ325" i="2"/>
  <c r="AO218" i="2"/>
  <c r="AI325" i="2"/>
  <c r="AG218" i="2"/>
  <c r="AA325" i="2"/>
  <c r="Y218" i="2"/>
  <c r="S325" i="2"/>
  <c r="Q218" i="2"/>
  <c r="K325" i="2"/>
  <c r="I218" i="2"/>
  <c r="CV217" i="2"/>
  <c r="CN217" i="2"/>
  <c r="CF217" i="2"/>
  <c r="BX217" i="2"/>
  <c r="BP217" i="2"/>
  <c r="BH217" i="2"/>
  <c r="AZ217" i="2"/>
  <c r="AR217" i="2"/>
  <c r="AJ217" i="2"/>
  <c r="AB217" i="2"/>
  <c r="T217" i="2"/>
  <c r="EP215" i="2"/>
  <c r="AL310" i="2"/>
  <c r="P305" i="2"/>
  <c r="S288" i="2"/>
  <c r="BN320" i="2"/>
  <c r="FP215" i="2"/>
  <c r="J320" i="2"/>
  <c r="DL215" i="2"/>
  <c r="CB313" i="2"/>
  <c r="P313" i="2"/>
  <c r="BI419" i="2"/>
  <c r="BG312" i="2"/>
  <c r="CB418" i="2"/>
  <c r="BZ311" i="2"/>
  <c r="AF418" i="2"/>
  <c r="AD311" i="2"/>
  <c r="BO417" i="2"/>
  <c r="BM310" i="2"/>
  <c r="S417" i="2"/>
  <c r="Q310" i="2"/>
  <c r="BJ416" i="2"/>
  <c r="BH309" i="2"/>
  <c r="CK415" i="2"/>
  <c r="CI308" i="2"/>
  <c r="D219" i="2"/>
  <c r="BE320" i="2"/>
  <c r="FG215" i="2"/>
  <c r="CN314" i="2"/>
  <c r="AR314" i="2"/>
  <c r="CI313" i="2"/>
  <c r="CV419" i="2"/>
  <c r="AJ419" i="2"/>
  <c r="CQ418" i="2"/>
  <c r="CO311" i="2"/>
  <c r="AU418" i="2"/>
  <c r="AS311" i="2"/>
  <c r="CL417" i="2"/>
  <c r="CJ310" i="2"/>
  <c r="AP417" i="2"/>
  <c r="AN310" i="2"/>
  <c r="CW416" i="2"/>
  <c r="CU309" i="2"/>
  <c r="BA416" i="2"/>
  <c r="AY309" i="2"/>
  <c r="M416" i="2"/>
  <c r="K309" i="2"/>
  <c r="CJ415" i="2"/>
  <c r="CH308" i="2"/>
  <c r="AN415" i="2"/>
  <c r="AL308" i="2"/>
  <c r="CM414" i="2"/>
  <c r="CK307" i="2"/>
  <c r="AY414" i="2"/>
  <c r="AW307" i="2"/>
  <c r="K414" i="2"/>
  <c r="I307" i="2"/>
  <c r="BR413" i="2"/>
  <c r="BP306" i="2"/>
  <c r="V413" i="2"/>
  <c r="T306" i="2"/>
  <c r="BM412" i="2"/>
  <c r="BK305" i="2"/>
  <c r="CV411" i="2"/>
  <c r="CT304" i="2"/>
  <c r="BP411" i="2"/>
  <c r="BN304" i="2"/>
  <c r="AB411" i="2"/>
  <c r="Z304" i="2"/>
  <c r="CI410" i="2"/>
  <c r="CG303" i="2"/>
  <c r="BC410" i="2"/>
  <c r="BA303" i="2"/>
  <c r="CT409" i="2"/>
  <c r="CR302" i="2"/>
  <c r="AH409" i="2"/>
  <c r="AF302" i="2"/>
  <c r="CO408" i="2"/>
  <c r="CM301" i="2"/>
  <c r="AC408" i="2"/>
  <c r="AA301" i="2"/>
  <c r="CB407" i="2"/>
  <c r="BZ300" i="2"/>
  <c r="AF407" i="2"/>
  <c r="AD300" i="2"/>
  <c r="CE406" i="2"/>
  <c r="CC299" i="2"/>
  <c r="AI406" i="2"/>
  <c r="AG299" i="2"/>
  <c r="BZ405" i="2"/>
  <c r="BX298" i="2"/>
  <c r="AD405" i="2"/>
  <c r="AB298" i="2"/>
  <c r="CC404" i="2"/>
  <c r="CA297" i="2"/>
  <c r="Y404" i="2"/>
  <c r="W297" i="2"/>
  <c r="CF403" i="2"/>
  <c r="CD296" i="2"/>
  <c r="T403" i="2"/>
  <c r="R296" i="2"/>
  <c r="BS402" i="2"/>
  <c r="BQ295" i="2"/>
  <c r="W402" i="2"/>
  <c r="U295" i="2"/>
  <c r="BV401" i="2"/>
  <c r="BT294" i="2"/>
  <c r="Z401" i="2"/>
  <c r="X294" i="2"/>
  <c r="BY400" i="2"/>
  <c r="BW293" i="2"/>
  <c r="AC400" i="2"/>
  <c r="AA293" i="2"/>
  <c r="CB399" i="2"/>
  <c r="BZ292" i="2"/>
  <c r="AF399" i="2"/>
  <c r="AD292" i="2"/>
  <c r="CE398" i="2"/>
  <c r="CC291" i="2"/>
  <c r="S398" i="2"/>
  <c r="Q291" i="2"/>
  <c r="BZ397" i="2"/>
  <c r="BX290" i="2"/>
  <c r="AD397" i="2"/>
  <c r="AB290" i="2"/>
  <c r="BU396" i="2"/>
  <c r="BS289" i="2"/>
  <c r="Y396" i="2"/>
  <c r="W289" i="2"/>
  <c r="BX395" i="2"/>
  <c r="BV288" i="2"/>
  <c r="AJ395" i="2"/>
  <c r="AH288" i="2"/>
  <c r="CA394" i="2"/>
  <c r="BY287" i="2"/>
  <c r="AU394" i="2"/>
  <c r="AS287" i="2"/>
  <c r="CT393" i="2"/>
  <c r="CR286" i="2"/>
  <c r="AX393" i="2"/>
  <c r="AV286" i="2"/>
  <c r="CW392" i="2"/>
  <c r="CU285" i="2"/>
  <c r="AK392" i="2"/>
  <c r="AI285" i="2"/>
  <c r="BT391" i="2"/>
  <c r="BR284" i="2"/>
  <c r="AF391" i="2"/>
  <c r="AD284" i="2"/>
  <c r="BW390" i="2"/>
  <c r="BU283" i="2"/>
  <c r="V389" i="2"/>
  <c r="T282" i="2"/>
  <c r="BK320" i="2"/>
  <c r="FM215" i="2"/>
  <c r="O320" i="2"/>
  <c r="DQ215" i="2"/>
  <c r="CD314" i="2"/>
  <c r="AH314" i="2"/>
  <c r="CO313" i="2"/>
  <c r="BA313" i="2"/>
  <c r="M313" i="2"/>
  <c r="CD419" i="2"/>
  <c r="CB312" i="2"/>
  <c r="AP419" i="2"/>
  <c r="AN312" i="2"/>
  <c r="CW418" i="2"/>
  <c r="CU311" i="2"/>
  <c r="BI418" i="2"/>
  <c r="BG311" i="2"/>
  <c r="U418" i="2"/>
  <c r="S311" i="2"/>
  <c r="CB417" i="2"/>
  <c r="BZ310" i="2"/>
  <c r="P417" i="2"/>
  <c r="N310" i="2"/>
  <c r="CE416" i="2"/>
  <c r="CC309" i="2"/>
  <c r="AQ416" i="2"/>
  <c r="AO309" i="2"/>
  <c r="K416" i="2"/>
  <c r="I309" i="2"/>
  <c r="BR415" i="2"/>
  <c r="BP308" i="2"/>
  <c r="AL415" i="2"/>
  <c r="AJ308" i="2"/>
  <c r="CS414" i="2"/>
  <c r="CQ307" i="2"/>
  <c r="BU414" i="2"/>
  <c r="BS307" i="2"/>
  <c r="AG414" i="2"/>
  <c r="AE307" i="2"/>
  <c r="CV413" i="2"/>
  <c r="CT306" i="2"/>
  <c r="BP413" i="2"/>
  <c r="BN306" i="2"/>
  <c r="AB413" i="2"/>
  <c r="Z306" i="2"/>
  <c r="CI412" i="2"/>
  <c r="CG305" i="2"/>
  <c r="AU412" i="2"/>
  <c r="AS305" i="2"/>
  <c r="BN411" i="2"/>
  <c r="BL304" i="2"/>
  <c r="Z411" i="2"/>
  <c r="X304" i="2"/>
  <c r="CG410" i="2"/>
  <c r="CE303" i="2"/>
  <c r="AS410" i="2"/>
  <c r="AQ303" i="2"/>
  <c r="CR409" i="2"/>
  <c r="CP302" i="2"/>
  <c r="BD409" i="2"/>
  <c r="P409" i="2"/>
  <c r="N302" i="2"/>
  <c r="BW408" i="2"/>
  <c r="BU301" i="2"/>
  <c r="AI408" i="2"/>
  <c r="AG301" i="2"/>
  <c r="CP407" i="2"/>
  <c r="CN300" i="2"/>
  <c r="BB407" i="2"/>
  <c r="AZ300" i="2"/>
  <c r="V407" i="2"/>
  <c r="T300" i="2"/>
  <c r="CK406" i="2"/>
  <c r="CI299" i="2"/>
  <c r="AW406" i="2"/>
  <c r="AU299" i="2"/>
  <c r="CF405" i="2"/>
  <c r="CD298" i="2"/>
  <c r="AR405" i="2"/>
  <c r="AP298" i="2"/>
  <c r="CW297" i="2"/>
  <c r="BK404" i="2"/>
  <c r="BI297" i="2"/>
  <c r="W404" i="2"/>
  <c r="U297" i="2"/>
  <c r="CD403" i="2"/>
  <c r="CB296" i="2"/>
  <c r="AH403" i="2"/>
  <c r="AF296" i="2"/>
  <c r="CG402" i="2"/>
  <c r="CE295" i="2"/>
  <c r="AS402" i="2"/>
  <c r="AQ295" i="2"/>
  <c r="BL401" i="2"/>
  <c r="BJ294" i="2"/>
  <c r="X401" i="2"/>
  <c r="V294" i="2"/>
  <c r="CE400" i="2"/>
  <c r="CC293" i="2"/>
  <c r="AQ400" i="2"/>
  <c r="AO293" i="2"/>
  <c r="S400" i="2"/>
  <c r="Q293" i="2"/>
  <c r="BR399" i="2"/>
  <c r="BP292" i="2"/>
  <c r="V399" i="2"/>
  <c r="T292" i="2"/>
  <c r="CC398" i="2"/>
  <c r="CA291" i="2"/>
  <c r="AO398" i="2"/>
  <c r="AM291" i="2"/>
  <c r="CV397" i="2"/>
  <c r="BH397" i="2"/>
  <c r="BF290" i="2"/>
  <c r="AJ397" i="2"/>
  <c r="AH290" i="2"/>
  <c r="CQ396" i="2"/>
  <c r="CO289" i="2"/>
  <c r="BC396" i="2"/>
  <c r="BA289" i="2"/>
  <c r="W396" i="2"/>
  <c r="U289" i="2"/>
  <c r="CD395" i="2"/>
  <c r="CB288" i="2"/>
  <c r="AP395" i="2"/>
  <c r="AN288" i="2"/>
  <c r="CW394" i="2"/>
  <c r="CU287" i="2"/>
  <c r="BQ394" i="2"/>
  <c r="BO287" i="2"/>
  <c r="U394" i="2"/>
  <c r="S287" i="2"/>
  <c r="X393" i="2"/>
  <c r="V286" i="2"/>
  <c r="CE392" i="2"/>
  <c r="CC285" i="2"/>
  <c r="AY392" i="2"/>
  <c r="AW285" i="2"/>
  <c r="S392" i="2"/>
  <c r="Q285" i="2"/>
  <c r="BZ391" i="2"/>
  <c r="BX284" i="2"/>
  <c r="AL391" i="2"/>
  <c r="AJ284" i="2"/>
  <c r="N391" i="2"/>
  <c r="L284" i="2"/>
  <c r="CK390" i="2"/>
  <c r="CI283" i="2"/>
  <c r="BE390" i="2"/>
  <c r="BC283" i="2"/>
  <c r="Y390" i="2"/>
  <c r="W283" i="2"/>
  <c r="CF389" i="2"/>
  <c r="CD282" i="2"/>
  <c r="AR389" i="2"/>
  <c r="AP282" i="2"/>
  <c r="L389" i="2"/>
  <c r="J282" i="2"/>
  <c r="CA388" i="2"/>
  <c r="BY281" i="2"/>
  <c r="AU388" i="2"/>
  <c r="AS281" i="2"/>
  <c r="BN387" i="2"/>
  <c r="BL280" i="2"/>
  <c r="Z387" i="2"/>
  <c r="X280" i="2"/>
  <c r="CG386" i="2"/>
  <c r="CE279" i="2"/>
  <c r="AS386" i="2"/>
  <c r="AQ279" i="2"/>
  <c r="M386" i="2"/>
  <c r="K279" i="2"/>
  <c r="BT385" i="2"/>
  <c r="BR278" i="2"/>
  <c r="AF385" i="2"/>
  <c r="AD278" i="2"/>
  <c r="CU384" i="2"/>
  <c r="CS277" i="2"/>
  <c r="BG384" i="2"/>
  <c r="BE277" i="2"/>
  <c r="AA384" i="2"/>
  <c r="Y277" i="2"/>
  <c r="BZ383" i="2"/>
  <c r="BX276" i="2"/>
  <c r="AD383" i="2"/>
  <c r="AB276" i="2"/>
  <c r="CK382" i="2"/>
  <c r="CI275" i="2"/>
  <c r="AO382" i="2"/>
  <c r="AM275" i="2"/>
  <c r="I382" i="2"/>
  <c r="E278" i="2"/>
  <c r="G275" i="2"/>
  <c r="BP381" i="2"/>
  <c r="BN274" i="2"/>
  <c r="AB381" i="2"/>
  <c r="Z274" i="2"/>
  <c r="CI380" i="2"/>
  <c r="CG273" i="2"/>
  <c r="AU380" i="2"/>
  <c r="AS273" i="2"/>
  <c r="BN379" i="2"/>
  <c r="BL272" i="2"/>
  <c r="Z379" i="2"/>
  <c r="X272" i="2"/>
  <c r="CG378" i="2"/>
  <c r="CE271" i="2"/>
  <c r="AS378" i="2"/>
  <c r="AQ271" i="2"/>
  <c r="M378" i="2"/>
  <c r="K271" i="2"/>
  <c r="BO376" i="2"/>
  <c r="BM269" i="2"/>
  <c r="BZ320" i="2"/>
  <c r="GB215" i="2"/>
  <c r="AT320" i="2"/>
  <c r="EV215" i="2"/>
  <c r="V320" i="2"/>
  <c r="DX215" i="2"/>
  <c r="CC314" i="2"/>
  <c r="AW314" i="2"/>
  <c r="Y314" i="2"/>
  <c r="CN313" i="2"/>
  <c r="BH313" i="2"/>
  <c r="AB313" i="2"/>
  <c r="CS419" i="2"/>
  <c r="CQ312" i="2"/>
  <c r="BM419" i="2"/>
  <c r="BK312" i="2"/>
  <c r="AG419" i="2"/>
  <c r="AE312" i="2"/>
  <c r="CV418" i="2"/>
  <c r="CT311" i="2"/>
  <c r="BP418" i="2"/>
  <c r="BN311" i="2"/>
  <c r="AJ418" i="2"/>
  <c r="AH311" i="2"/>
  <c r="CW310" i="2"/>
  <c r="BS417" i="2"/>
  <c r="BQ310" i="2"/>
  <c r="AM417" i="2"/>
  <c r="AK310" i="2"/>
  <c r="CD416" i="2"/>
  <c r="CB309" i="2"/>
  <c r="AX416" i="2"/>
  <c r="AV309" i="2"/>
  <c r="R416" i="2"/>
  <c r="P309" i="2"/>
  <c r="CG415" i="2"/>
  <c r="CE308" i="2"/>
  <c r="BA415" i="2"/>
  <c r="AY308" i="2"/>
  <c r="U415" i="2"/>
  <c r="S308" i="2"/>
  <c r="CJ414" i="2"/>
  <c r="CH307" i="2"/>
  <c r="BL414" i="2"/>
  <c r="BJ307" i="2"/>
  <c r="AF414" i="2"/>
  <c r="AD307" i="2"/>
  <c r="H414" i="2"/>
  <c r="F307" i="2"/>
  <c r="D310" i="2"/>
  <c r="BW413" i="2"/>
  <c r="BU306" i="2"/>
  <c r="AY413" i="2"/>
  <c r="AW306" i="2"/>
  <c r="S413" i="2"/>
  <c r="Q306" i="2"/>
  <c r="CH412" i="2"/>
  <c r="CF305" i="2"/>
  <c r="BB412" i="2"/>
  <c r="AZ305" i="2"/>
  <c r="V412" i="2"/>
  <c r="T305" i="2"/>
  <c r="CC411" i="2"/>
  <c r="CA304" i="2"/>
  <c r="BE411" i="2"/>
  <c r="BC304" i="2"/>
  <c r="Y411" i="2"/>
  <c r="W304" i="2"/>
  <c r="CN410" i="2"/>
  <c r="CL303" i="2"/>
  <c r="AZ410" i="2"/>
  <c r="AX303" i="2"/>
  <c r="T410" i="2"/>
  <c r="R303" i="2"/>
  <c r="CQ409" i="2"/>
  <c r="CO302" i="2"/>
  <c r="BK409" i="2"/>
  <c r="BI302" i="2"/>
  <c r="AE409" i="2"/>
  <c r="AC302" i="2"/>
  <c r="BV408" i="2"/>
  <c r="BT301" i="2"/>
  <c r="AX408" i="2"/>
  <c r="AV301" i="2"/>
  <c r="R408" i="2"/>
  <c r="P301" i="2"/>
  <c r="CG407" i="2"/>
  <c r="CE300" i="2"/>
  <c r="BA407" i="2"/>
  <c r="AY300" i="2"/>
  <c r="AC407" i="2"/>
  <c r="AA300" i="2"/>
  <c r="CR406" i="2"/>
  <c r="CP299" i="2"/>
  <c r="BL406" i="2"/>
  <c r="BJ299" i="2"/>
  <c r="AF406" i="2"/>
  <c r="AD299" i="2"/>
  <c r="H406" i="2"/>
  <c r="F299" i="2"/>
  <c r="D302" i="2"/>
  <c r="BW405" i="2"/>
  <c r="BU298" i="2"/>
  <c r="AY405" i="2"/>
  <c r="AW298" i="2"/>
  <c r="S405" i="2"/>
  <c r="Q298" i="2"/>
  <c r="CH404" i="2"/>
  <c r="CF297" i="2"/>
  <c r="BB404" i="2"/>
  <c r="AZ297" i="2"/>
  <c r="V404" i="2"/>
  <c r="T297" i="2"/>
  <c r="CK403" i="2"/>
  <c r="CI296" i="2"/>
  <c r="BE403" i="2"/>
  <c r="BC296" i="2"/>
  <c r="Y403" i="2"/>
  <c r="W296" i="2"/>
  <c r="CN402" i="2"/>
  <c r="CL295" i="2"/>
  <c r="BP402" i="2"/>
  <c r="BN295" i="2"/>
  <c r="AJ402" i="2"/>
  <c r="AH295" i="2"/>
  <c r="L402" i="2"/>
  <c r="J295" i="2"/>
  <c r="CA401" i="2"/>
  <c r="BY294" i="2"/>
  <c r="AU401" i="2"/>
  <c r="AS294" i="2"/>
  <c r="O401" i="2"/>
  <c r="M294" i="2"/>
  <c r="CD400" i="2"/>
  <c r="CB293" i="2"/>
  <c r="BF400" i="2"/>
  <c r="BD293" i="2"/>
  <c r="AH400" i="2"/>
  <c r="AF293" i="2"/>
  <c r="J400" i="2"/>
  <c r="H293" i="2"/>
  <c r="CG399" i="2"/>
  <c r="CE292" i="2"/>
  <c r="BI399" i="2"/>
  <c r="BG292" i="2"/>
  <c r="AS399" i="2"/>
  <c r="AQ292" i="2"/>
  <c r="M399" i="2"/>
  <c r="K292" i="2"/>
  <c r="CJ398" i="2"/>
  <c r="BL398" i="2"/>
  <c r="BJ291" i="2"/>
  <c r="AN398" i="2"/>
  <c r="AL291" i="2"/>
  <c r="P398" i="2"/>
  <c r="N291" i="2"/>
  <c r="CM397" i="2"/>
  <c r="CK290" i="2"/>
  <c r="BO397" i="2"/>
  <c r="BM290" i="2"/>
  <c r="AI397" i="2"/>
  <c r="AG290" i="2"/>
  <c r="S397" i="2"/>
  <c r="Q290" i="2"/>
  <c r="CP396" i="2"/>
  <c r="CN289" i="2"/>
  <c r="BR396" i="2"/>
  <c r="BP289" i="2"/>
  <c r="BB396" i="2"/>
  <c r="AZ289" i="2"/>
  <c r="V396" i="2"/>
  <c r="T289" i="2"/>
  <c r="CS395" i="2"/>
  <c r="CQ288" i="2"/>
  <c r="BU395" i="2"/>
  <c r="BS288" i="2"/>
  <c r="AW395" i="2"/>
  <c r="AU288" i="2"/>
  <c r="Y395" i="2"/>
  <c r="W288" i="2"/>
  <c r="CV394" i="2"/>
  <c r="CT287" i="2"/>
  <c r="BX394" i="2"/>
  <c r="BV287" i="2"/>
  <c r="BH394" i="2"/>
  <c r="BF287" i="2"/>
  <c r="AJ394" i="2"/>
  <c r="AH287" i="2"/>
  <c r="CW286" i="2"/>
  <c r="CA393" i="2"/>
  <c r="BY286" i="2"/>
  <c r="BC393" i="2"/>
  <c r="BA286" i="2"/>
  <c r="AM393" i="2"/>
  <c r="AK286" i="2"/>
  <c r="O393" i="2"/>
  <c r="M286" i="2"/>
  <c r="CL392" i="2"/>
  <c r="CJ285" i="2"/>
  <c r="BN392" i="2"/>
  <c r="BL285" i="2"/>
  <c r="AP392" i="2"/>
  <c r="AN285" i="2"/>
  <c r="R392" i="2"/>
  <c r="P285" i="2"/>
  <c r="CW391" i="2"/>
  <c r="CU284" i="2"/>
  <c r="CG391" i="2"/>
  <c r="CE284" i="2"/>
  <c r="BI391" i="2"/>
  <c r="BG284" i="2"/>
  <c r="AK391" i="2"/>
  <c r="AI284" i="2"/>
  <c r="M391" i="2"/>
  <c r="K284" i="2"/>
  <c r="BT390" i="2"/>
  <c r="BR283" i="2"/>
  <c r="AV390" i="2"/>
  <c r="AT283" i="2"/>
  <c r="X390" i="2"/>
  <c r="V283" i="2"/>
  <c r="CU389" i="2"/>
  <c r="CS282" i="2"/>
  <c r="BW389" i="2"/>
  <c r="BU282" i="2"/>
  <c r="AY389" i="2"/>
  <c r="AW282" i="2"/>
  <c r="AA389" i="2"/>
  <c r="Y282" i="2"/>
  <c r="K389" i="2"/>
  <c r="I282" i="2"/>
  <c r="BZ388" i="2"/>
  <c r="BX281" i="2"/>
  <c r="AT388" i="2"/>
  <c r="AR281" i="2"/>
  <c r="V388" i="2"/>
  <c r="T281" i="2"/>
  <c r="CS387" i="2"/>
  <c r="CQ280" i="2"/>
  <c r="BU387" i="2"/>
  <c r="BS280" i="2"/>
  <c r="BE387" i="2"/>
  <c r="BC280" i="2"/>
  <c r="AG387" i="2"/>
  <c r="AE280" i="2"/>
  <c r="I387" i="2"/>
  <c r="E283" i="2"/>
  <c r="G280" i="2"/>
  <c r="CF386" i="2"/>
  <c r="CD279" i="2"/>
  <c r="BH386" i="2"/>
  <c r="BF279" i="2"/>
  <c r="AJ386" i="2"/>
  <c r="AH279" i="2"/>
  <c r="W385" i="2"/>
  <c r="U278" i="2"/>
  <c r="CW320" i="2"/>
  <c r="GY215" i="2"/>
  <c r="CO320" i="2"/>
  <c r="GQ215" i="2"/>
  <c r="CG320" i="2"/>
  <c r="GI215" i="2"/>
  <c r="BY320" i="2"/>
  <c r="GA215" i="2"/>
  <c r="BQ320" i="2"/>
  <c r="FS215" i="2"/>
  <c r="BI320" i="2"/>
  <c r="FK215" i="2"/>
  <c r="BA320" i="2"/>
  <c r="FC215" i="2"/>
  <c r="AS320" i="2"/>
  <c r="EU215" i="2"/>
  <c r="AK320" i="2"/>
  <c r="EM215" i="2"/>
  <c r="AC320" i="2"/>
  <c r="EE215" i="2"/>
  <c r="U320" i="2"/>
  <c r="DW215" i="2"/>
  <c r="M320" i="2"/>
  <c r="DO215" i="2"/>
  <c r="E320" i="2"/>
  <c r="DG215" i="2"/>
  <c r="J316" i="2"/>
  <c r="CR314" i="2"/>
  <c r="CJ314" i="2"/>
  <c r="CB314" i="2"/>
  <c r="BT314" i="2"/>
  <c r="BL314" i="2"/>
  <c r="BD314" i="2"/>
  <c r="AV314" i="2"/>
  <c r="AN314" i="2"/>
  <c r="AF314" i="2"/>
  <c r="X314" i="2"/>
  <c r="P314" i="2"/>
  <c r="H314" i="2"/>
  <c r="CU313" i="2"/>
  <c r="CM313" i="2"/>
  <c r="CE313" i="2"/>
  <c r="BW313" i="2"/>
  <c r="BO313" i="2"/>
  <c r="BG313" i="2"/>
  <c r="AY313" i="2"/>
  <c r="AQ313" i="2"/>
  <c r="AI313" i="2"/>
  <c r="AA313" i="2"/>
  <c r="S313" i="2"/>
  <c r="K313" i="2"/>
  <c r="CR419" i="2"/>
  <c r="CP312" i="2"/>
  <c r="CJ419" i="2"/>
  <c r="CH312" i="2"/>
  <c r="CB419" i="2"/>
  <c r="BZ312" i="2"/>
  <c r="BT419" i="2"/>
  <c r="BR312" i="2"/>
  <c r="BL419" i="2"/>
  <c r="BJ312" i="2"/>
  <c r="BD419" i="2"/>
  <c r="BB312" i="2"/>
  <c r="AV419" i="2"/>
  <c r="AT312" i="2"/>
  <c r="AN419" i="2"/>
  <c r="AL312" i="2"/>
  <c r="AF419" i="2"/>
  <c r="AD312" i="2"/>
  <c r="X419" i="2"/>
  <c r="V312" i="2"/>
  <c r="P419" i="2"/>
  <c r="N312" i="2"/>
  <c r="H419" i="2"/>
  <c r="F312" i="2"/>
  <c r="D315" i="2"/>
  <c r="CU418" i="2"/>
  <c r="CS311" i="2"/>
  <c r="CM418" i="2"/>
  <c r="CK311" i="2"/>
  <c r="CE418" i="2"/>
  <c r="CC311" i="2"/>
  <c r="BW418" i="2"/>
  <c r="BU311" i="2"/>
  <c r="BO418" i="2"/>
  <c r="BM311" i="2"/>
  <c r="BG418" i="2"/>
  <c r="BE311" i="2"/>
  <c r="AY418" i="2"/>
  <c r="AW311" i="2"/>
  <c r="AQ418" i="2"/>
  <c r="AO311" i="2"/>
  <c r="AI418" i="2"/>
  <c r="AG311" i="2"/>
  <c r="AA418" i="2"/>
  <c r="Y311" i="2"/>
  <c r="S418" i="2"/>
  <c r="Q311" i="2"/>
  <c r="K418" i="2"/>
  <c r="I311" i="2"/>
  <c r="CV310" i="2"/>
  <c r="CP417" i="2"/>
  <c r="CN310" i="2"/>
  <c r="CH417" i="2"/>
  <c r="CF310" i="2"/>
  <c r="BZ417" i="2"/>
  <c r="BX310" i="2"/>
  <c r="BR417" i="2"/>
  <c r="BP310" i="2"/>
  <c r="BJ417" i="2"/>
  <c r="BH310" i="2"/>
  <c r="BB417" i="2"/>
  <c r="AZ310" i="2"/>
  <c r="AT417" i="2"/>
  <c r="AR310" i="2"/>
  <c r="AL417" i="2"/>
  <c r="AJ310" i="2"/>
  <c r="AD417" i="2"/>
  <c r="AB310" i="2"/>
  <c r="V417" i="2"/>
  <c r="T310" i="2"/>
  <c r="N417" i="2"/>
  <c r="L310" i="2"/>
  <c r="CS416" i="2"/>
  <c r="CQ309" i="2"/>
  <c r="CK416" i="2"/>
  <c r="CI309" i="2"/>
  <c r="CC416" i="2"/>
  <c r="CA309" i="2"/>
  <c r="BU416" i="2"/>
  <c r="BS309" i="2"/>
  <c r="BM416" i="2"/>
  <c r="BK309" i="2"/>
  <c r="BE416" i="2"/>
  <c r="BC309" i="2"/>
  <c r="AW416" i="2"/>
  <c r="AU309" i="2"/>
  <c r="AO416" i="2"/>
  <c r="AM309" i="2"/>
  <c r="AG416" i="2"/>
  <c r="AE309" i="2"/>
  <c r="Y416" i="2"/>
  <c r="W309" i="2"/>
  <c r="Q416" i="2"/>
  <c r="O309" i="2"/>
  <c r="I416" i="2"/>
  <c r="E312" i="2"/>
  <c r="G309" i="2"/>
  <c r="CV415" i="2"/>
  <c r="CT308" i="2"/>
  <c r="CN415" i="2"/>
  <c r="CL308" i="2"/>
  <c r="CF415" i="2"/>
  <c r="CD308" i="2"/>
  <c r="BX415" i="2"/>
  <c r="BV308" i="2"/>
  <c r="BP415" i="2"/>
  <c r="BN308" i="2"/>
  <c r="BH415" i="2"/>
  <c r="BF308" i="2"/>
  <c r="AZ415" i="2"/>
  <c r="AX308" i="2"/>
  <c r="AR415" i="2"/>
  <c r="AJ415" i="2"/>
  <c r="AH308" i="2"/>
  <c r="AB415" i="2"/>
  <c r="Z308" i="2"/>
  <c r="T415" i="2"/>
  <c r="R308" i="2"/>
  <c r="L415" i="2"/>
  <c r="J308" i="2"/>
  <c r="CW307" i="2"/>
  <c r="CQ414" i="2"/>
  <c r="CO307" i="2"/>
  <c r="CI414" i="2"/>
  <c r="CG307" i="2"/>
  <c r="CA414" i="2"/>
  <c r="BY307" i="2"/>
  <c r="BS414" i="2"/>
  <c r="BQ307" i="2"/>
  <c r="BK414" i="2"/>
  <c r="BI307" i="2"/>
  <c r="BC414" i="2"/>
  <c r="BA307" i="2"/>
  <c r="AU414" i="2"/>
  <c r="AS307" i="2"/>
  <c r="AM414" i="2"/>
  <c r="AK307" i="2"/>
  <c r="AE414" i="2"/>
  <c r="AC307" i="2"/>
  <c r="W414" i="2"/>
  <c r="U307" i="2"/>
  <c r="O414" i="2"/>
  <c r="M307" i="2"/>
  <c r="CT413" i="2"/>
  <c r="CR306" i="2"/>
  <c r="CL413" i="2"/>
  <c r="CJ306" i="2"/>
  <c r="CD413" i="2"/>
  <c r="CB306" i="2"/>
  <c r="BV413" i="2"/>
  <c r="BT306" i="2"/>
  <c r="BN413" i="2"/>
  <c r="BL306" i="2"/>
  <c r="BF413" i="2"/>
  <c r="BD306" i="2"/>
  <c r="AX413" i="2"/>
  <c r="AV306" i="2"/>
  <c r="AP413" i="2"/>
  <c r="AN306" i="2"/>
  <c r="AH413" i="2"/>
  <c r="AF306" i="2"/>
  <c r="Z413" i="2"/>
  <c r="X306" i="2"/>
  <c r="R413" i="2"/>
  <c r="P306" i="2"/>
  <c r="J413" i="2"/>
  <c r="H306" i="2"/>
  <c r="CW412" i="2"/>
  <c r="CU305" i="2"/>
  <c r="CO412" i="2"/>
  <c r="CM305" i="2"/>
  <c r="CG412" i="2"/>
  <c r="CE305" i="2"/>
  <c r="BY412" i="2"/>
  <c r="BW305" i="2"/>
  <c r="BQ412" i="2"/>
  <c r="BO305" i="2"/>
  <c r="BI412" i="2"/>
  <c r="BG305" i="2"/>
  <c r="BA412" i="2"/>
  <c r="AY305" i="2"/>
  <c r="AS412" i="2"/>
  <c r="AQ305" i="2"/>
  <c r="AK412" i="2"/>
  <c r="AI305" i="2"/>
  <c r="AC412" i="2"/>
  <c r="AA305" i="2"/>
  <c r="U412" i="2"/>
  <c r="S305" i="2"/>
  <c r="M412" i="2"/>
  <c r="K305" i="2"/>
  <c r="CR411" i="2"/>
  <c r="CP304" i="2"/>
  <c r="CJ411" i="2"/>
  <c r="CH304" i="2"/>
  <c r="CB411" i="2"/>
  <c r="BZ304" i="2"/>
  <c r="BT411" i="2"/>
  <c r="BR304" i="2"/>
  <c r="BL411" i="2"/>
  <c r="BJ304" i="2"/>
  <c r="BD411" i="2"/>
  <c r="BB304" i="2"/>
  <c r="AV411" i="2"/>
  <c r="AT304" i="2"/>
  <c r="AN411" i="2"/>
  <c r="AL304" i="2"/>
  <c r="AF411" i="2"/>
  <c r="AD304" i="2"/>
  <c r="X411" i="2"/>
  <c r="V304" i="2"/>
  <c r="P411" i="2"/>
  <c r="N304" i="2"/>
  <c r="H411" i="2"/>
  <c r="F304" i="2"/>
  <c r="D307" i="2"/>
  <c r="CU410" i="2"/>
  <c r="CS303" i="2"/>
  <c r="CM410" i="2"/>
  <c r="CK303" i="2"/>
  <c r="CE410" i="2"/>
  <c r="CC303" i="2"/>
  <c r="BW410" i="2"/>
  <c r="BU303" i="2"/>
  <c r="BO410" i="2"/>
  <c r="BM303" i="2"/>
  <c r="BG410" i="2"/>
  <c r="BE303" i="2"/>
  <c r="AY410" i="2"/>
  <c r="AW303" i="2"/>
  <c r="AQ410" i="2"/>
  <c r="AO303" i="2"/>
  <c r="AI410" i="2"/>
  <c r="AG303" i="2"/>
  <c r="AA410" i="2"/>
  <c r="Y303" i="2"/>
  <c r="S410" i="2"/>
  <c r="Q303" i="2"/>
  <c r="K410" i="2"/>
  <c r="I303" i="2"/>
  <c r="CV302" i="2"/>
  <c r="CP409" i="2"/>
  <c r="CN302" i="2"/>
  <c r="CH409" i="2"/>
  <c r="CF302" i="2"/>
  <c r="BZ409" i="2"/>
  <c r="BX302" i="2"/>
  <c r="BR409" i="2"/>
  <c r="BP302" i="2"/>
  <c r="BJ409" i="2"/>
  <c r="BH302" i="2"/>
  <c r="BB409" i="2"/>
  <c r="AZ302" i="2"/>
  <c r="AT409" i="2"/>
  <c r="AR302" i="2"/>
  <c r="AL409" i="2"/>
  <c r="AJ302" i="2"/>
  <c r="AD409" i="2"/>
  <c r="AB302" i="2"/>
  <c r="V409" i="2"/>
  <c r="T302" i="2"/>
  <c r="N409" i="2"/>
  <c r="L302" i="2"/>
  <c r="CS408" i="2"/>
  <c r="CQ301" i="2"/>
  <c r="CK408" i="2"/>
  <c r="CI301" i="2"/>
  <c r="CC408" i="2"/>
  <c r="CA301" i="2"/>
  <c r="BU408" i="2"/>
  <c r="BS301" i="2"/>
  <c r="BM408" i="2"/>
  <c r="BK301" i="2"/>
  <c r="BE408" i="2"/>
  <c r="BC301" i="2"/>
  <c r="AW408" i="2"/>
  <c r="AU301" i="2"/>
  <c r="AO408" i="2"/>
  <c r="AM301" i="2"/>
  <c r="AG408" i="2"/>
  <c r="AE301" i="2"/>
  <c r="Y408" i="2"/>
  <c r="W301" i="2"/>
  <c r="Q408" i="2"/>
  <c r="O301" i="2"/>
  <c r="I408" i="2"/>
  <c r="E304" i="2"/>
  <c r="G301" i="2"/>
  <c r="CV407" i="2"/>
  <c r="CT300" i="2"/>
  <c r="CN407" i="2"/>
  <c r="CL300" i="2"/>
  <c r="CF407" i="2"/>
  <c r="CD300" i="2"/>
  <c r="BX407" i="2"/>
  <c r="BV300" i="2"/>
  <c r="BP407" i="2"/>
  <c r="BN300" i="2"/>
  <c r="BH407" i="2"/>
  <c r="AZ407" i="2"/>
  <c r="AX300" i="2"/>
  <c r="AR407" i="2"/>
  <c r="AP300" i="2"/>
  <c r="AJ407" i="2"/>
  <c r="AH300" i="2"/>
  <c r="AB407" i="2"/>
  <c r="Z300" i="2"/>
  <c r="T407" i="2"/>
  <c r="R300" i="2"/>
  <c r="L407" i="2"/>
  <c r="J300" i="2"/>
  <c r="CW299" i="2"/>
  <c r="CQ406" i="2"/>
  <c r="CO299" i="2"/>
  <c r="CI406" i="2"/>
  <c r="CG299" i="2"/>
  <c r="CA406" i="2"/>
  <c r="BY299" i="2"/>
  <c r="BS406" i="2"/>
  <c r="BQ299" i="2"/>
  <c r="BK406" i="2"/>
  <c r="BI299" i="2"/>
  <c r="BC406" i="2"/>
  <c r="BA299" i="2"/>
  <c r="AU406" i="2"/>
  <c r="AS299" i="2"/>
  <c r="AM406" i="2"/>
  <c r="AK299" i="2"/>
  <c r="AE406" i="2"/>
  <c r="AC299" i="2"/>
  <c r="W406" i="2"/>
  <c r="U299" i="2"/>
  <c r="O406" i="2"/>
  <c r="M299" i="2"/>
  <c r="CT405" i="2"/>
  <c r="CR298" i="2"/>
  <c r="CL405" i="2"/>
  <c r="CJ298" i="2"/>
  <c r="CD405" i="2"/>
  <c r="CB298" i="2"/>
  <c r="BV405" i="2"/>
  <c r="BT298" i="2"/>
  <c r="BN405" i="2"/>
  <c r="BL298" i="2"/>
  <c r="BF405" i="2"/>
  <c r="BD298" i="2"/>
  <c r="AX405" i="2"/>
  <c r="AV298" i="2"/>
  <c r="AP405" i="2"/>
  <c r="AN298" i="2"/>
  <c r="AH405" i="2"/>
  <c r="AF298" i="2"/>
  <c r="Z405" i="2"/>
  <c r="X298" i="2"/>
  <c r="R405" i="2"/>
  <c r="P298" i="2"/>
  <c r="J405" i="2"/>
  <c r="H298" i="2"/>
  <c r="CW404" i="2"/>
  <c r="CU297" i="2"/>
  <c r="CO404" i="2"/>
  <c r="CM297" i="2"/>
  <c r="CG404" i="2"/>
  <c r="CE297" i="2"/>
  <c r="BY404" i="2"/>
  <c r="BW297" i="2"/>
  <c r="BQ404" i="2"/>
  <c r="BO297" i="2"/>
  <c r="BI404" i="2"/>
  <c r="BG297" i="2"/>
  <c r="BA404" i="2"/>
  <c r="AY297" i="2"/>
  <c r="AS404" i="2"/>
  <c r="AQ297" i="2"/>
  <c r="AK404" i="2"/>
  <c r="AI297" i="2"/>
  <c r="AC404" i="2"/>
  <c r="AA297" i="2"/>
  <c r="U404" i="2"/>
  <c r="S297" i="2"/>
  <c r="M404" i="2"/>
  <c r="K297" i="2"/>
  <c r="CR403" i="2"/>
  <c r="CP296" i="2"/>
  <c r="CJ403" i="2"/>
  <c r="CH296" i="2"/>
  <c r="CB403" i="2"/>
  <c r="BZ296" i="2"/>
  <c r="BT403" i="2"/>
  <c r="BR296" i="2"/>
  <c r="BL403" i="2"/>
  <c r="BJ296" i="2"/>
  <c r="BD403" i="2"/>
  <c r="BB296" i="2"/>
  <c r="AV403" i="2"/>
  <c r="AT296" i="2"/>
  <c r="AN403" i="2"/>
  <c r="AL296" i="2"/>
  <c r="AF403" i="2"/>
  <c r="AD296" i="2"/>
  <c r="X403" i="2"/>
  <c r="V296" i="2"/>
  <c r="P403" i="2"/>
  <c r="N296" i="2"/>
  <c r="H403" i="2"/>
  <c r="F296" i="2"/>
  <c r="D299" i="2"/>
  <c r="CU402" i="2"/>
  <c r="CS295" i="2"/>
  <c r="CM402" i="2"/>
  <c r="CK295" i="2"/>
  <c r="CE402" i="2"/>
  <c r="CC295" i="2"/>
  <c r="BW402" i="2"/>
  <c r="BU295" i="2"/>
  <c r="BO402" i="2"/>
  <c r="BM295" i="2"/>
  <c r="BG402" i="2"/>
  <c r="BE295" i="2"/>
  <c r="AY402" i="2"/>
  <c r="AW295" i="2"/>
  <c r="AQ402" i="2"/>
  <c r="AO295" i="2"/>
  <c r="AI402" i="2"/>
  <c r="AG295" i="2"/>
  <c r="AA402" i="2"/>
  <c r="Y295" i="2"/>
  <c r="S402" i="2"/>
  <c r="Q295" i="2"/>
  <c r="K402" i="2"/>
  <c r="I295" i="2"/>
  <c r="CV294" i="2"/>
  <c r="CP401" i="2"/>
  <c r="CN294" i="2"/>
  <c r="CH401" i="2"/>
  <c r="CF294" i="2"/>
  <c r="BZ401" i="2"/>
  <c r="BX294" i="2"/>
  <c r="BR401" i="2"/>
  <c r="BP294" i="2"/>
  <c r="BJ401" i="2"/>
  <c r="BH294" i="2"/>
  <c r="BB401" i="2"/>
  <c r="AZ294" i="2"/>
  <c r="AT401" i="2"/>
  <c r="AR294" i="2"/>
  <c r="AL401" i="2"/>
  <c r="AJ294" i="2"/>
  <c r="AD401" i="2"/>
  <c r="AB294" i="2"/>
  <c r="V401" i="2"/>
  <c r="T294" i="2"/>
  <c r="N401" i="2"/>
  <c r="L294" i="2"/>
  <c r="CS400" i="2"/>
  <c r="CQ293" i="2"/>
  <c r="CK400" i="2"/>
  <c r="CI293" i="2"/>
  <c r="CC400" i="2"/>
  <c r="CA293" i="2"/>
  <c r="BU400" i="2"/>
  <c r="BS293" i="2"/>
  <c r="BM400" i="2"/>
  <c r="BK293" i="2"/>
  <c r="BE400" i="2"/>
  <c r="BC293" i="2"/>
  <c r="AW400" i="2"/>
  <c r="AU293" i="2"/>
  <c r="AO400" i="2"/>
  <c r="AM293" i="2"/>
  <c r="AG400" i="2"/>
  <c r="AE293" i="2"/>
  <c r="Y400" i="2"/>
  <c r="W293" i="2"/>
  <c r="Q400" i="2"/>
  <c r="O293" i="2"/>
  <c r="I400" i="2"/>
  <c r="G293" i="2"/>
  <c r="E296" i="2"/>
  <c r="CV399" i="2"/>
  <c r="CT292" i="2"/>
  <c r="CN399" i="2"/>
  <c r="CL292" i="2"/>
  <c r="CF399" i="2"/>
  <c r="CD292" i="2"/>
  <c r="BX399" i="2"/>
  <c r="BV292" i="2"/>
  <c r="BP399" i="2"/>
  <c r="BH399" i="2"/>
  <c r="BF292" i="2"/>
  <c r="AZ399" i="2"/>
  <c r="AX292" i="2"/>
  <c r="AR399" i="2"/>
  <c r="AP292" i="2"/>
  <c r="AJ399" i="2"/>
  <c r="AH292" i="2"/>
  <c r="AB399" i="2"/>
  <c r="Z292" i="2"/>
  <c r="T399" i="2"/>
  <c r="R292" i="2"/>
  <c r="L399" i="2"/>
  <c r="J292" i="2"/>
  <c r="CW291" i="2"/>
  <c r="CQ398" i="2"/>
  <c r="CO291" i="2"/>
  <c r="CI398" i="2"/>
  <c r="CG291" i="2"/>
  <c r="CA398" i="2"/>
  <c r="BY291" i="2"/>
  <c r="BS398" i="2"/>
  <c r="BQ291" i="2"/>
  <c r="BK398" i="2"/>
  <c r="BI291" i="2"/>
  <c r="BC398" i="2"/>
  <c r="BA291" i="2"/>
  <c r="AU398" i="2"/>
  <c r="AS291" i="2"/>
  <c r="AM398" i="2"/>
  <c r="AK291" i="2"/>
  <c r="AE398" i="2"/>
  <c r="AC291" i="2"/>
  <c r="W398" i="2"/>
  <c r="U291" i="2"/>
  <c r="O398" i="2"/>
  <c r="M291" i="2"/>
  <c r="CT397" i="2"/>
  <c r="CR290" i="2"/>
  <c r="CL397" i="2"/>
  <c r="CJ290" i="2"/>
  <c r="CD397" i="2"/>
  <c r="CB290" i="2"/>
  <c r="BV397" i="2"/>
  <c r="BT290" i="2"/>
  <c r="BN397" i="2"/>
  <c r="BL290" i="2"/>
  <c r="BF397" i="2"/>
  <c r="BD290" i="2"/>
  <c r="AX397" i="2"/>
  <c r="AV290" i="2"/>
  <c r="AP397" i="2"/>
  <c r="AN290" i="2"/>
  <c r="AH397" i="2"/>
  <c r="AF290" i="2"/>
  <c r="Z397" i="2"/>
  <c r="X290" i="2"/>
  <c r="R397" i="2"/>
  <c r="P290" i="2"/>
  <c r="J397" i="2"/>
  <c r="H290" i="2"/>
  <c r="CW396" i="2"/>
  <c r="CU289" i="2"/>
  <c r="CO396" i="2"/>
  <c r="CM289" i="2"/>
  <c r="CG396" i="2"/>
  <c r="CE289" i="2"/>
  <c r="BY396" i="2"/>
  <c r="BW289" i="2"/>
  <c r="BQ396" i="2"/>
  <c r="BO289" i="2"/>
  <c r="BI396" i="2"/>
  <c r="BG289" i="2"/>
  <c r="BA396" i="2"/>
  <c r="AY289" i="2"/>
  <c r="AS396" i="2"/>
  <c r="AQ289" i="2"/>
  <c r="AK396" i="2"/>
  <c r="AI289" i="2"/>
  <c r="AC396" i="2"/>
  <c r="AA289" i="2"/>
  <c r="U396" i="2"/>
  <c r="S289" i="2"/>
  <c r="M396" i="2"/>
  <c r="K289" i="2"/>
  <c r="CR395" i="2"/>
  <c r="CP288" i="2"/>
  <c r="CJ395" i="2"/>
  <c r="CH288" i="2"/>
  <c r="CB395" i="2"/>
  <c r="BZ288" i="2"/>
  <c r="BT395" i="2"/>
  <c r="BR288" i="2"/>
  <c r="BL395" i="2"/>
  <c r="BJ288" i="2"/>
  <c r="BD395" i="2"/>
  <c r="BB288" i="2"/>
  <c r="AV395" i="2"/>
  <c r="AT288" i="2"/>
  <c r="AN395" i="2"/>
  <c r="AL288" i="2"/>
  <c r="AF395" i="2"/>
  <c r="AD288" i="2"/>
  <c r="X395" i="2"/>
  <c r="V288" i="2"/>
  <c r="P395" i="2"/>
  <c r="N288" i="2"/>
  <c r="H395" i="2"/>
  <c r="F288" i="2"/>
  <c r="D291" i="2"/>
  <c r="CU394" i="2"/>
  <c r="CS287" i="2"/>
  <c r="CM394" i="2"/>
  <c r="CK287" i="2"/>
  <c r="CE394" i="2"/>
  <c r="CC287" i="2"/>
  <c r="BW394" i="2"/>
  <c r="BU287" i="2"/>
  <c r="BO394" i="2"/>
  <c r="BM287" i="2"/>
  <c r="BG394" i="2"/>
  <c r="BE287" i="2"/>
  <c r="AY394" i="2"/>
  <c r="AW287" i="2"/>
  <c r="AQ394" i="2"/>
  <c r="AO287" i="2"/>
  <c r="AI394" i="2"/>
  <c r="AG287" i="2"/>
  <c r="AA394" i="2"/>
  <c r="Y287" i="2"/>
  <c r="S394" i="2"/>
  <c r="Q287" i="2"/>
  <c r="K394" i="2"/>
  <c r="I287" i="2"/>
  <c r="CV286" i="2"/>
  <c r="CP393" i="2"/>
  <c r="CN286" i="2"/>
  <c r="CH393" i="2"/>
  <c r="CF286" i="2"/>
  <c r="BZ393" i="2"/>
  <c r="BX286" i="2"/>
  <c r="BR393" i="2"/>
  <c r="BP286" i="2"/>
  <c r="BJ393" i="2"/>
  <c r="BH286" i="2"/>
  <c r="BB393" i="2"/>
  <c r="AZ286" i="2"/>
  <c r="AT393" i="2"/>
  <c r="AR286" i="2"/>
  <c r="AL393" i="2"/>
  <c r="AJ286" i="2"/>
  <c r="AD393" i="2"/>
  <c r="AB286" i="2"/>
  <c r="V393" i="2"/>
  <c r="T286" i="2"/>
  <c r="N393" i="2"/>
  <c r="L286" i="2"/>
  <c r="CS392" i="2"/>
  <c r="CQ285" i="2"/>
  <c r="CK392" i="2"/>
  <c r="CI285" i="2"/>
  <c r="CC392" i="2"/>
  <c r="CA285" i="2"/>
  <c r="BU392" i="2"/>
  <c r="BS285" i="2"/>
  <c r="BM392" i="2"/>
  <c r="BK285" i="2"/>
  <c r="BE392" i="2"/>
  <c r="BC285" i="2"/>
  <c r="AW392" i="2"/>
  <c r="AU285" i="2"/>
  <c r="AO392" i="2"/>
  <c r="AM285" i="2"/>
  <c r="AG392" i="2"/>
  <c r="AE285" i="2"/>
  <c r="Y392" i="2"/>
  <c r="W285" i="2"/>
  <c r="Q392" i="2"/>
  <c r="O285" i="2"/>
  <c r="I392" i="2"/>
  <c r="G285" i="2"/>
  <c r="E288" i="2"/>
  <c r="CV391" i="2"/>
  <c r="CT284" i="2"/>
  <c r="CN391" i="2"/>
  <c r="CL284" i="2"/>
  <c r="CF391" i="2"/>
  <c r="CD284" i="2"/>
  <c r="BX391" i="2"/>
  <c r="BV284" i="2"/>
  <c r="BP391" i="2"/>
  <c r="BN284" i="2"/>
  <c r="BH391" i="2"/>
  <c r="BF284" i="2"/>
  <c r="AZ391" i="2"/>
  <c r="AX284" i="2"/>
  <c r="AR391" i="2"/>
  <c r="AP284" i="2"/>
  <c r="AJ391" i="2"/>
  <c r="AH284" i="2"/>
  <c r="AB391" i="2"/>
  <c r="Z284" i="2"/>
  <c r="T391" i="2"/>
  <c r="R284" i="2"/>
  <c r="L391" i="2"/>
  <c r="J284" i="2"/>
  <c r="CW283" i="2"/>
  <c r="CQ390" i="2"/>
  <c r="CO283" i="2"/>
  <c r="CI390" i="2"/>
  <c r="CG283" i="2"/>
  <c r="CA390" i="2"/>
  <c r="BY283" i="2"/>
  <c r="BS390" i="2"/>
  <c r="BQ283" i="2"/>
  <c r="BK390" i="2"/>
  <c r="BI283" i="2"/>
  <c r="BC390" i="2"/>
  <c r="BA283" i="2"/>
  <c r="AU390" i="2"/>
  <c r="AS283" i="2"/>
  <c r="AM390" i="2"/>
  <c r="AK283" i="2"/>
  <c r="AE390" i="2"/>
  <c r="AC283" i="2"/>
  <c r="W390" i="2"/>
  <c r="U283" i="2"/>
  <c r="O390" i="2"/>
  <c r="M283" i="2"/>
  <c r="CT389" i="2"/>
  <c r="CR282" i="2"/>
  <c r="CL389" i="2"/>
  <c r="CJ282" i="2"/>
  <c r="CD389" i="2"/>
  <c r="CB282" i="2"/>
  <c r="BV389" i="2"/>
  <c r="BT282" i="2"/>
  <c r="BN389" i="2"/>
  <c r="BL282" i="2"/>
  <c r="BF389" i="2"/>
  <c r="BD282" i="2"/>
  <c r="AX389" i="2"/>
  <c r="AV282" i="2"/>
  <c r="AP389" i="2"/>
  <c r="AN282" i="2"/>
  <c r="AH389" i="2"/>
  <c r="AF282" i="2"/>
  <c r="Z389" i="2"/>
  <c r="X282" i="2"/>
  <c r="R389" i="2"/>
  <c r="P282" i="2"/>
  <c r="J389" i="2"/>
  <c r="H282" i="2"/>
  <c r="CW388" i="2"/>
  <c r="CU281" i="2"/>
  <c r="CO388" i="2"/>
  <c r="CM281" i="2"/>
  <c r="CG388" i="2"/>
  <c r="CE281" i="2"/>
  <c r="BY388" i="2"/>
  <c r="BW281" i="2"/>
  <c r="BQ388" i="2"/>
  <c r="BO281" i="2"/>
  <c r="BI388" i="2"/>
  <c r="BG281" i="2"/>
  <c r="BA388" i="2"/>
  <c r="AY281" i="2"/>
  <c r="AS388" i="2"/>
  <c r="AQ281" i="2"/>
  <c r="AK388" i="2"/>
  <c r="AI281" i="2"/>
  <c r="AC388" i="2"/>
  <c r="AA281" i="2"/>
  <c r="U388" i="2"/>
  <c r="S281" i="2"/>
  <c r="M388" i="2"/>
  <c r="K281" i="2"/>
  <c r="CR387" i="2"/>
  <c r="CP280" i="2"/>
  <c r="CJ387" i="2"/>
  <c r="CH280" i="2"/>
  <c r="CB387" i="2"/>
  <c r="BZ280" i="2"/>
  <c r="BT387" i="2"/>
  <c r="BR280" i="2"/>
  <c r="BL387" i="2"/>
  <c r="BJ280" i="2"/>
  <c r="BD387" i="2"/>
  <c r="BB280" i="2"/>
  <c r="AV387" i="2"/>
  <c r="AT280" i="2"/>
  <c r="AN387" i="2"/>
  <c r="AL280" i="2"/>
  <c r="AF387" i="2"/>
  <c r="AD280" i="2"/>
  <c r="X387" i="2"/>
  <c r="V280" i="2"/>
  <c r="P387" i="2"/>
  <c r="N280" i="2"/>
  <c r="H387" i="2"/>
  <c r="D283" i="2"/>
  <c r="F280" i="2"/>
  <c r="CU386" i="2"/>
  <c r="CS279" i="2"/>
  <c r="CM386" i="2"/>
  <c r="CK279" i="2"/>
  <c r="CE386" i="2"/>
  <c r="CC279" i="2"/>
  <c r="BW386" i="2"/>
  <c r="BU279" i="2"/>
  <c r="BO386" i="2"/>
  <c r="BM279" i="2"/>
  <c r="BG386" i="2"/>
  <c r="BE279" i="2"/>
  <c r="AY386" i="2"/>
  <c r="AW279" i="2"/>
  <c r="AQ386" i="2"/>
  <c r="AO279" i="2"/>
  <c r="AI386" i="2"/>
  <c r="AG279" i="2"/>
  <c r="AA386" i="2"/>
  <c r="Y279" i="2"/>
  <c r="S386" i="2"/>
  <c r="Q279" i="2"/>
  <c r="K386" i="2"/>
  <c r="I279" i="2"/>
  <c r="CV278" i="2"/>
  <c r="CP385" i="2"/>
  <c r="CN278" i="2"/>
  <c r="CH385" i="2"/>
  <c r="CF278" i="2"/>
  <c r="BZ385" i="2"/>
  <c r="BX278" i="2"/>
  <c r="BR385" i="2"/>
  <c r="BP278" i="2"/>
  <c r="BJ385" i="2"/>
  <c r="BH278" i="2"/>
  <c r="BB385" i="2"/>
  <c r="AZ278" i="2"/>
  <c r="AT385" i="2"/>
  <c r="AR278" i="2"/>
  <c r="AL385" i="2"/>
  <c r="AJ278" i="2"/>
  <c r="AD385" i="2"/>
  <c r="AB278" i="2"/>
  <c r="V385" i="2"/>
  <c r="T278" i="2"/>
  <c r="N385" i="2"/>
  <c r="L278" i="2"/>
  <c r="CS384" i="2"/>
  <c r="CQ277" i="2"/>
  <c r="CK384" i="2"/>
  <c r="CI277" i="2"/>
  <c r="CC384" i="2"/>
  <c r="CA277" i="2"/>
  <c r="BU384" i="2"/>
  <c r="BS277" i="2"/>
  <c r="BM384" i="2"/>
  <c r="BK277" i="2"/>
  <c r="BE384" i="2"/>
  <c r="BC277" i="2"/>
  <c r="AW384" i="2"/>
  <c r="AU277" i="2"/>
  <c r="AO384" i="2"/>
  <c r="AM277" i="2"/>
  <c r="AG384" i="2"/>
  <c r="AE277" i="2"/>
  <c r="Y384" i="2"/>
  <c r="W277" i="2"/>
  <c r="Q384" i="2"/>
  <c r="O277" i="2"/>
  <c r="I384" i="2"/>
  <c r="G277" i="2"/>
  <c r="E280" i="2"/>
  <c r="CV383" i="2"/>
  <c r="CT276" i="2"/>
  <c r="CN383" i="2"/>
  <c r="CL276" i="2"/>
  <c r="CF383" i="2"/>
  <c r="CD276" i="2"/>
  <c r="BX383" i="2"/>
  <c r="BV276" i="2"/>
  <c r="BP383" i="2"/>
  <c r="BN276" i="2"/>
  <c r="BH383" i="2"/>
  <c r="BF276" i="2"/>
  <c r="AZ383" i="2"/>
  <c r="AX276" i="2"/>
  <c r="AR383" i="2"/>
  <c r="AP276" i="2"/>
  <c r="AJ383" i="2"/>
  <c r="AH276" i="2"/>
  <c r="AB383" i="2"/>
  <c r="Z276" i="2"/>
  <c r="T383" i="2"/>
  <c r="R276" i="2"/>
  <c r="L383" i="2"/>
  <c r="J276" i="2"/>
  <c r="CW275" i="2"/>
  <c r="CQ382" i="2"/>
  <c r="CO275" i="2"/>
  <c r="CI382" i="2"/>
  <c r="CG275" i="2"/>
  <c r="CA382" i="2"/>
  <c r="BY275" i="2"/>
  <c r="BS382" i="2"/>
  <c r="BQ275" i="2"/>
  <c r="BK382" i="2"/>
  <c r="BI275" i="2"/>
  <c r="BC382" i="2"/>
  <c r="BA275" i="2"/>
  <c r="AU382" i="2"/>
  <c r="AS275" i="2"/>
  <c r="AM382" i="2"/>
  <c r="AK275" i="2"/>
  <c r="AE382" i="2"/>
  <c r="AC275" i="2"/>
  <c r="W382" i="2"/>
  <c r="U275" i="2"/>
  <c r="O382" i="2"/>
  <c r="M275" i="2"/>
  <c r="CT381" i="2"/>
  <c r="CR274" i="2"/>
  <c r="CL381" i="2"/>
  <c r="CJ274" i="2"/>
  <c r="CD381" i="2"/>
  <c r="CB274" i="2"/>
  <c r="BV381" i="2"/>
  <c r="BT274" i="2"/>
  <c r="BN381" i="2"/>
  <c r="BL274" i="2"/>
  <c r="BF381" i="2"/>
  <c r="BD274" i="2"/>
  <c r="AX381" i="2"/>
  <c r="AV274" i="2"/>
  <c r="AP381" i="2"/>
  <c r="AN274" i="2"/>
  <c r="AH381" i="2"/>
  <c r="AF274" i="2"/>
  <c r="Z381" i="2"/>
  <c r="X274" i="2"/>
  <c r="R381" i="2"/>
  <c r="P274" i="2"/>
  <c r="J381" i="2"/>
  <c r="H274" i="2"/>
  <c r="CW380" i="2"/>
  <c r="CU273" i="2"/>
  <c r="CO380" i="2"/>
  <c r="CM273" i="2"/>
  <c r="CG380" i="2"/>
  <c r="CE273" i="2"/>
  <c r="BY380" i="2"/>
  <c r="BW273" i="2"/>
  <c r="BQ380" i="2"/>
  <c r="BO273" i="2"/>
  <c r="BI380" i="2"/>
  <c r="BG273" i="2"/>
  <c r="BA380" i="2"/>
  <c r="AY273" i="2"/>
  <c r="AS380" i="2"/>
  <c r="AQ273" i="2"/>
  <c r="AK380" i="2"/>
  <c r="AI273" i="2"/>
  <c r="AC380" i="2"/>
  <c r="AA273" i="2"/>
  <c r="U380" i="2"/>
  <c r="S273" i="2"/>
  <c r="M380" i="2"/>
  <c r="K273" i="2"/>
  <c r="CR379" i="2"/>
  <c r="CP272" i="2"/>
  <c r="CJ379" i="2"/>
  <c r="CH272" i="2"/>
  <c r="CB379" i="2"/>
  <c r="BZ272" i="2"/>
  <c r="BT379" i="2"/>
  <c r="BR272" i="2"/>
  <c r="BL379" i="2"/>
  <c r="BJ272" i="2"/>
  <c r="BD379" i="2"/>
  <c r="AV379" i="2"/>
  <c r="AT272" i="2"/>
  <c r="AN379" i="2"/>
  <c r="AL272" i="2"/>
  <c r="AF379" i="2"/>
  <c r="AD272" i="2"/>
  <c r="X379" i="2"/>
  <c r="V272" i="2"/>
  <c r="P379" i="2"/>
  <c r="N272" i="2"/>
  <c r="H379" i="2"/>
  <c r="D275" i="2"/>
  <c r="F272" i="2"/>
  <c r="CU378" i="2"/>
  <c r="CS271" i="2"/>
  <c r="CM378" i="2"/>
  <c r="CK271" i="2"/>
  <c r="CE378" i="2"/>
  <c r="CC271" i="2"/>
  <c r="BW378" i="2"/>
  <c r="BU271" i="2"/>
  <c r="BO378" i="2"/>
  <c r="BM271" i="2"/>
  <c r="BG378" i="2"/>
  <c r="BE271" i="2"/>
  <c r="AY378" i="2"/>
  <c r="AW271" i="2"/>
  <c r="AQ378" i="2"/>
  <c r="AO271" i="2"/>
  <c r="AI378" i="2"/>
  <c r="AG271" i="2"/>
  <c r="AA378" i="2"/>
  <c r="Y271" i="2"/>
  <c r="S378" i="2"/>
  <c r="Q271" i="2"/>
  <c r="K378" i="2"/>
  <c r="I271" i="2"/>
  <c r="CV270" i="2"/>
  <c r="CP377" i="2"/>
  <c r="CN270" i="2"/>
  <c r="CH377" i="2"/>
  <c r="CF270" i="2"/>
  <c r="BZ377" i="2"/>
  <c r="BX270" i="2"/>
  <c r="BR377" i="2"/>
  <c r="BP270" i="2"/>
  <c r="BJ377" i="2"/>
  <c r="BH270" i="2"/>
  <c r="BB377" i="2"/>
  <c r="AZ270" i="2"/>
  <c r="AT377" i="2"/>
  <c r="AR270" i="2"/>
  <c r="AL377" i="2"/>
  <c r="AJ270" i="2"/>
  <c r="AD377" i="2"/>
  <c r="AB270" i="2"/>
  <c r="V377" i="2"/>
  <c r="T270" i="2"/>
  <c r="N377" i="2"/>
  <c r="L270" i="2"/>
  <c r="CS376" i="2"/>
  <c r="CQ269" i="2"/>
  <c r="CK376" i="2"/>
  <c r="CI269" i="2"/>
  <c r="CC376" i="2"/>
  <c r="CA269" i="2"/>
  <c r="BU376" i="2"/>
  <c r="BS269" i="2"/>
  <c r="BM376" i="2"/>
  <c r="BK269" i="2"/>
  <c r="BE376" i="2"/>
  <c r="BC269" i="2"/>
  <c r="AW376" i="2"/>
  <c r="AU269" i="2"/>
  <c r="AO376" i="2"/>
  <c r="AM269" i="2"/>
  <c r="AG376" i="2"/>
  <c r="AE269" i="2"/>
  <c r="Y376" i="2"/>
  <c r="W269" i="2"/>
  <c r="Q376" i="2"/>
  <c r="O269" i="2"/>
  <c r="I376" i="2"/>
  <c r="G269" i="2"/>
  <c r="E272" i="2"/>
  <c r="CV375" i="2"/>
  <c r="CT268" i="2"/>
  <c r="CN375" i="2"/>
  <c r="CL268" i="2"/>
  <c r="CF375" i="2"/>
  <c r="CD268" i="2"/>
  <c r="BX375" i="2"/>
  <c r="BV268" i="2"/>
  <c r="BP375" i="2"/>
  <c r="BN268" i="2"/>
  <c r="BH375" i="2"/>
  <c r="BF268" i="2"/>
  <c r="AZ375" i="2"/>
  <c r="AX268" i="2"/>
  <c r="AR375" i="2"/>
  <c r="AP268" i="2"/>
  <c r="AJ375" i="2"/>
  <c r="AH268" i="2"/>
  <c r="AB375" i="2"/>
  <c r="Z268" i="2"/>
  <c r="T375" i="2"/>
  <c r="R268" i="2"/>
  <c r="L375" i="2"/>
  <c r="J268" i="2"/>
  <c r="CW267" i="2"/>
  <c r="CQ374" i="2"/>
  <c r="CO267" i="2"/>
  <c r="CI374" i="2"/>
  <c r="CG267" i="2"/>
  <c r="CA374" i="2"/>
  <c r="BY267" i="2"/>
  <c r="BS374" i="2"/>
  <c r="BQ267" i="2"/>
  <c r="BK374" i="2"/>
  <c r="BI267" i="2"/>
  <c r="BC374" i="2"/>
  <c r="BA267" i="2"/>
  <c r="AU374" i="2"/>
  <c r="AS267" i="2"/>
  <c r="AM374" i="2"/>
  <c r="AK267" i="2"/>
  <c r="AE374" i="2"/>
  <c r="AC267" i="2"/>
  <c r="W374" i="2"/>
  <c r="U267" i="2"/>
  <c r="O374" i="2"/>
  <c r="M267" i="2"/>
  <c r="CT373" i="2"/>
  <c r="CR266" i="2"/>
  <c r="CL373" i="2"/>
  <c r="CJ266" i="2"/>
  <c r="CD373" i="2"/>
  <c r="CB266" i="2"/>
  <c r="BV373" i="2"/>
  <c r="BT266" i="2"/>
  <c r="BN373" i="2"/>
  <c r="BL266" i="2"/>
  <c r="BF373" i="2"/>
  <c r="BD266" i="2"/>
  <c r="AX373" i="2"/>
  <c r="AV266" i="2"/>
  <c r="AP373" i="2"/>
  <c r="AN266" i="2"/>
  <c r="AH373" i="2"/>
  <c r="AF266" i="2"/>
  <c r="Z373" i="2"/>
  <c r="X266" i="2"/>
  <c r="R373" i="2"/>
  <c r="P266" i="2"/>
  <c r="J373" i="2"/>
  <c r="H266" i="2"/>
  <c r="CW372" i="2"/>
  <c r="CU265" i="2"/>
  <c r="CO372" i="2"/>
  <c r="CM265" i="2"/>
  <c r="CG372" i="2"/>
  <c r="CE265" i="2"/>
  <c r="BY372" i="2"/>
  <c r="BW265" i="2"/>
  <c r="BQ372" i="2"/>
  <c r="BO265" i="2"/>
  <c r="BI372" i="2"/>
  <c r="BG265" i="2"/>
  <c r="BA372" i="2"/>
  <c r="AY265" i="2"/>
  <c r="AS372" i="2"/>
  <c r="AQ265" i="2"/>
  <c r="AK372" i="2"/>
  <c r="AI265" i="2"/>
  <c r="AC372" i="2"/>
  <c r="AA265" i="2"/>
  <c r="U372" i="2"/>
  <c r="S265" i="2"/>
  <c r="M372" i="2"/>
  <c r="K265" i="2"/>
  <c r="CR371" i="2"/>
  <c r="CP264" i="2"/>
  <c r="CJ371" i="2"/>
  <c r="CH264" i="2"/>
  <c r="CB371" i="2"/>
  <c r="BZ264" i="2"/>
  <c r="BT371" i="2"/>
  <c r="BR264" i="2"/>
  <c r="BL371" i="2"/>
  <c r="BJ264" i="2"/>
  <c r="BD371" i="2"/>
  <c r="BB264" i="2"/>
  <c r="AV371" i="2"/>
  <c r="AT264" i="2"/>
  <c r="AN371" i="2"/>
  <c r="AL264" i="2"/>
  <c r="AF371" i="2"/>
  <c r="AD264" i="2"/>
  <c r="X371" i="2"/>
  <c r="V264" i="2"/>
  <c r="P371" i="2"/>
  <c r="N264" i="2"/>
  <c r="H371" i="2"/>
  <c r="D267" i="2"/>
  <c r="F264" i="2"/>
  <c r="CU370" i="2"/>
  <c r="CS263" i="2"/>
  <c r="CM370" i="2"/>
  <c r="CK263" i="2"/>
  <c r="CE370" i="2"/>
  <c r="CC263" i="2"/>
  <c r="BW370" i="2"/>
  <c r="BU263" i="2"/>
  <c r="BO370" i="2"/>
  <c r="BM263" i="2"/>
  <c r="BG370" i="2"/>
  <c r="BE263" i="2"/>
  <c r="AY370" i="2"/>
  <c r="AW263" i="2"/>
  <c r="AQ370" i="2"/>
  <c r="AO263" i="2"/>
  <c r="AI370" i="2"/>
  <c r="AG263" i="2"/>
  <c r="AA370" i="2"/>
  <c r="Y263" i="2"/>
  <c r="S370" i="2"/>
  <c r="Q263" i="2"/>
  <c r="K370" i="2"/>
  <c r="I263" i="2"/>
  <c r="CV262" i="2"/>
  <c r="CP369" i="2"/>
  <c r="CN262" i="2"/>
  <c r="CH369" i="2"/>
  <c r="CF262" i="2"/>
  <c r="BZ369" i="2"/>
  <c r="BX262" i="2"/>
  <c r="BR369" i="2"/>
  <c r="BP262" i="2"/>
  <c r="BJ369" i="2"/>
  <c r="BH262" i="2"/>
  <c r="BB369" i="2"/>
  <c r="AZ262" i="2"/>
  <c r="AT369" i="2"/>
  <c r="AR262" i="2"/>
  <c r="AL369" i="2"/>
  <c r="AJ262" i="2"/>
  <c r="AD369" i="2"/>
  <c r="AB262" i="2"/>
  <c r="V369" i="2"/>
  <c r="T262" i="2"/>
  <c r="N369" i="2"/>
  <c r="L262" i="2"/>
  <c r="CS368" i="2"/>
  <c r="CQ261" i="2"/>
  <c r="CK368" i="2"/>
  <c r="CI261" i="2"/>
  <c r="CC368" i="2"/>
  <c r="CA261" i="2"/>
  <c r="BU368" i="2"/>
  <c r="BS261" i="2"/>
  <c r="BM368" i="2"/>
  <c r="BK261" i="2"/>
  <c r="GT215" i="2"/>
  <c r="EH215" i="2"/>
  <c r="BT309" i="2"/>
  <c r="F294" i="2"/>
  <c r="CD320" i="2"/>
  <c r="GF215" i="2"/>
  <c r="AH320" i="2"/>
  <c r="EJ215" i="2"/>
  <c r="BI314" i="2"/>
  <c r="AV313" i="2"/>
  <c r="CG419" i="2"/>
  <c r="CE312" i="2"/>
  <c r="AC419" i="2"/>
  <c r="AA312" i="2"/>
  <c r="BT418" i="2"/>
  <c r="BR311" i="2"/>
  <c r="CM417" i="2"/>
  <c r="CK310" i="2"/>
  <c r="AI417" i="2"/>
  <c r="AG310" i="2"/>
  <c r="CP416" i="2"/>
  <c r="CN309" i="2"/>
  <c r="V416" i="2"/>
  <c r="T309" i="2"/>
  <c r="BE415" i="2"/>
  <c r="BC308" i="2"/>
  <c r="CK320" i="2"/>
  <c r="GM215" i="2"/>
  <c r="AW320" i="2"/>
  <c r="EY215" i="2"/>
  <c r="Q320" i="2"/>
  <c r="DS215" i="2"/>
  <c r="BH314" i="2"/>
  <c r="L314" i="2"/>
  <c r="AM313" i="2"/>
  <c r="CN419" i="2"/>
  <c r="CL312" i="2"/>
  <c r="BH419" i="2"/>
  <c r="BF312" i="2"/>
  <c r="L419" i="2"/>
  <c r="J312" i="2"/>
  <c r="BS418" i="2"/>
  <c r="BQ311" i="2"/>
  <c r="W418" i="2"/>
  <c r="U311" i="2"/>
  <c r="BN417" i="2"/>
  <c r="BL310" i="2"/>
  <c r="R417" i="2"/>
  <c r="P310" i="2"/>
  <c r="BY416" i="2"/>
  <c r="BW309" i="2"/>
  <c r="AK416" i="2"/>
  <c r="AI309" i="2"/>
  <c r="CB415" i="2"/>
  <c r="BZ308" i="2"/>
  <c r="P415" i="2"/>
  <c r="N308" i="2"/>
  <c r="BO414" i="2"/>
  <c r="BM307" i="2"/>
  <c r="CV306" i="2"/>
  <c r="BJ413" i="2"/>
  <c r="BH306" i="2"/>
  <c r="N413" i="2"/>
  <c r="L306" i="2"/>
  <c r="CC412" i="2"/>
  <c r="CA305" i="2"/>
  <c r="AG412" i="2"/>
  <c r="AE305" i="2"/>
  <c r="AZ411" i="2"/>
  <c r="CW303" i="2"/>
  <c r="AM410" i="2"/>
  <c r="AK303" i="2"/>
  <c r="CL409" i="2"/>
  <c r="CJ302" i="2"/>
  <c r="AX409" i="2"/>
  <c r="AV302" i="2"/>
  <c r="CW408" i="2"/>
  <c r="CU301" i="2"/>
  <c r="BI408" i="2"/>
  <c r="BG301" i="2"/>
  <c r="M408" i="2"/>
  <c r="K301" i="2"/>
  <c r="BL407" i="2"/>
  <c r="BJ300" i="2"/>
  <c r="X407" i="2"/>
  <c r="V300" i="2"/>
  <c r="BW406" i="2"/>
  <c r="BU299" i="2"/>
  <c r="K406" i="2"/>
  <c r="I299" i="2"/>
  <c r="BJ405" i="2"/>
  <c r="BH298" i="2"/>
  <c r="N405" i="2"/>
  <c r="L298" i="2"/>
  <c r="BM404" i="2"/>
  <c r="BK297" i="2"/>
  <c r="Q404" i="2"/>
  <c r="O297" i="2"/>
  <c r="BX403" i="2"/>
  <c r="BV296" i="2"/>
  <c r="AR403" i="2"/>
  <c r="AP296" i="2"/>
  <c r="CQ402" i="2"/>
  <c r="CO295" i="2"/>
  <c r="AU402" i="2"/>
  <c r="AS295" i="2"/>
  <c r="CD401" i="2"/>
  <c r="CB294" i="2"/>
  <c r="AH401" i="2"/>
  <c r="AF294" i="2"/>
  <c r="CG400" i="2"/>
  <c r="CE293" i="2"/>
  <c r="AS400" i="2"/>
  <c r="AQ293" i="2"/>
  <c r="CR399" i="2"/>
  <c r="CP292" i="2"/>
  <c r="AN399" i="2"/>
  <c r="AL292" i="2"/>
  <c r="CM398" i="2"/>
  <c r="CK291" i="2"/>
  <c r="AY398" i="2"/>
  <c r="AW291" i="2"/>
  <c r="CV290" i="2"/>
  <c r="BB397" i="2"/>
  <c r="AZ290" i="2"/>
  <c r="AW396" i="2"/>
  <c r="AU289" i="2"/>
  <c r="CN395" i="2"/>
  <c r="CL288" i="2"/>
  <c r="AR395" i="2"/>
  <c r="AP288" i="2"/>
  <c r="CQ394" i="2"/>
  <c r="CO287" i="2"/>
  <c r="AM394" i="2"/>
  <c r="AK287" i="2"/>
  <c r="BF393" i="2"/>
  <c r="BD286" i="2"/>
  <c r="J393" i="2"/>
  <c r="H286" i="2"/>
  <c r="BI392" i="2"/>
  <c r="BG285" i="2"/>
  <c r="M392" i="2"/>
  <c r="K285" i="2"/>
  <c r="AV391" i="2"/>
  <c r="AT284" i="2"/>
  <c r="CU390" i="2"/>
  <c r="CS283" i="2"/>
  <c r="AQ390" i="2"/>
  <c r="AO283" i="2"/>
  <c r="AT389" i="2"/>
  <c r="AR282" i="2"/>
  <c r="CA320" i="2"/>
  <c r="GC215" i="2"/>
  <c r="AU320" i="2"/>
  <c r="EW215" i="2"/>
  <c r="W320" i="2"/>
  <c r="DY215" i="2"/>
  <c r="BV314" i="2"/>
  <c r="AP314" i="2"/>
  <c r="CW313" i="2"/>
  <c r="BI313" i="2"/>
  <c r="AC313" i="2"/>
  <c r="CL419" i="2"/>
  <c r="CJ312" i="2"/>
  <c r="BF419" i="2"/>
  <c r="BD312" i="2"/>
  <c r="J419" i="2"/>
  <c r="H312" i="2"/>
  <c r="BQ418" i="2"/>
  <c r="BO311" i="2"/>
  <c r="AK418" i="2"/>
  <c r="AI311" i="2"/>
  <c r="CR417" i="2"/>
  <c r="CP310" i="2"/>
  <c r="BL417" i="2"/>
  <c r="BJ310" i="2"/>
  <c r="AF417" i="2"/>
  <c r="AD310" i="2"/>
  <c r="CM416" i="2"/>
  <c r="CK309" i="2"/>
  <c r="BG416" i="2"/>
  <c r="BE309" i="2"/>
  <c r="AA416" i="2"/>
  <c r="Y309" i="2"/>
  <c r="CH415" i="2"/>
  <c r="CF308" i="2"/>
  <c r="AT415" i="2"/>
  <c r="AR308" i="2"/>
  <c r="N415" i="2"/>
  <c r="L308" i="2"/>
  <c r="BE414" i="2"/>
  <c r="BC307" i="2"/>
  <c r="Y414" i="2"/>
  <c r="W307" i="2"/>
  <c r="BX413" i="2"/>
  <c r="BV306" i="2"/>
  <c r="AZ413" i="2"/>
  <c r="AX306" i="2"/>
  <c r="CW305" i="2"/>
  <c r="BS412" i="2"/>
  <c r="BQ305" i="2"/>
  <c r="AE412" i="2"/>
  <c r="AC305" i="2"/>
  <c r="CL411" i="2"/>
  <c r="CJ304" i="2"/>
  <c r="AX411" i="2"/>
  <c r="AV304" i="2"/>
  <c r="R411" i="2"/>
  <c r="P304" i="2"/>
  <c r="BA410" i="2"/>
  <c r="AY303" i="2"/>
  <c r="M410" i="2"/>
  <c r="K303" i="2"/>
  <c r="BT409" i="2"/>
  <c r="BR302" i="2"/>
  <c r="X409" i="2"/>
  <c r="V302" i="2"/>
  <c r="CU408" i="2"/>
  <c r="CS301" i="2"/>
  <c r="BG408" i="2"/>
  <c r="BE301" i="2"/>
  <c r="S408" i="2"/>
  <c r="Q301" i="2"/>
  <c r="BR407" i="2"/>
  <c r="BP300" i="2"/>
  <c r="AD407" i="2"/>
  <c r="AB300" i="2"/>
  <c r="CC406" i="2"/>
  <c r="CA299" i="2"/>
  <c r="AG406" i="2"/>
  <c r="AE299" i="2"/>
  <c r="CN405" i="2"/>
  <c r="CL298" i="2"/>
  <c r="AZ405" i="2"/>
  <c r="AX298" i="2"/>
  <c r="L405" i="2"/>
  <c r="J298" i="2"/>
  <c r="CA404" i="2"/>
  <c r="BY297" i="2"/>
  <c r="AE404" i="2"/>
  <c r="AC297" i="2"/>
  <c r="CL403" i="2"/>
  <c r="CJ296" i="2"/>
  <c r="AX403" i="2"/>
  <c r="AV296" i="2"/>
  <c r="CO402" i="2"/>
  <c r="CM295" i="2"/>
  <c r="BA402" i="2"/>
  <c r="AY295" i="2"/>
  <c r="M402" i="2"/>
  <c r="K295" i="2"/>
  <c r="CR401" i="2"/>
  <c r="CP294" i="2"/>
  <c r="BD401" i="2"/>
  <c r="BB294" i="2"/>
  <c r="P401" i="2"/>
  <c r="N294" i="2"/>
  <c r="BW400" i="2"/>
  <c r="BU293" i="2"/>
  <c r="CV292" i="2"/>
  <c r="BJ399" i="2"/>
  <c r="BH292" i="2"/>
  <c r="AD399" i="2"/>
  <c r="AB292" i="2"/>
  <c r="CK398" i="2"/>
  <c r="CI291" i="2"/>
  <c r="AW398" i="2"/>
  <c r="AU291" i="2"/>
  <c r="Q398" i="2"/>
  <c r="O291" i="2"/>
  <c r="CN397" i="2"/>
  <c r="CL290" i="2"/>
  <c r="AZ397" i="2"/>
  <c r="AX290" i="2"/>
  <c r="L397" i="2"/>
  <c r="J290" i="2"/>
  <c r="BS396" i="2"/>
  <c r="BQ289" i="2"/>
  <c r="AE396" i="2"/>
  <c r="AC289" i="2"/>
  <c r="CL395" i="2"/>
  <c r="CJ288" i="2"/>
  <c r="AX395" i="2"/>
  <c r="AV288" i="2"/>
  <c r="Z395" i="2"/>
  <c r="X288" i="2"/>
  <c r="BY394" i="2"/>
  <c r="BW287" i="2"/>
  <c r="AK394" i="2"/>
  <c r="AI287" i="2"/>
  <c r="CJ393" i="2"/>
  <c r="CH286" i="2"/>
  <c r="BD393" i="2"/>
  <c r="BB286" i="2"/>
  <c r="AF393" i="2"/>
  <c r="AD286" i="2"/>
  <c r="CU392" i="2"/>
  <c r="CS285" i="2"/>
  <c r="AQ392" i="2"/>
  <c r="AO285" i="2"/>
  <c r="CV284" i="2"/>
  <c r="BR391" i="2"/>
  <c r="BP284" i="2"/>
  <c r="AD391" i="2"/>
  <c r="AB284" i="2"/>
  <c r="AW390" i="2"/>
  <c r="AU283" i="2"/>
  <c r="I390" i="2"/>
  <c r="E286" i="2"/>
  <c r="G283" i="2"/>
  <c r="BP389" i="2"/>
  <c r="BN282" i="2"/>
  <c r="AB389" i="2"/>
  <c r="Z282" i="2"/>
  <c r="CI388" i="2"/>
  <c r="CG281" i="2"/>
  <c r="BC388" i="2"/>
  <c r="BA281" i="2"/>
  <c r="O388" i="2"/>
  <c r="M281" i="2"/>
  <c r="BV387" i="2"/>
  <c r="BT280" i="2"/>
  <c r="AH387" i="2"/>
  <c r="AF280" i="2"/>
  <c r="CO386" i="2"/>
  <c r="CM279" i="2"/>
  <c r="BA386" i="2"/>
  <c r="AY279" i="2"/>
  <c r="U386" i="2"/>
  <c r="S279" i="2"/>
  <c r="CB385" i="2"/>
  <c r="BZ278" i="2"/>
  <c r="AV385" i="2"/>
  <c r="AT278" i="2"/>
  <c r="H385" i="2"/>
  <c r="F278" i="2"/>
  <c r="D281" i="2"/>
  <c r="BO384" i="2"/>
  <c r="BM277" i="2"/>
  <c r="CV276" i="2"/>
  <c r="BJ383" i="2"/>
  <c r="BH276" i="2"/>
  <c r="V383" i="2"/>
  <c r="T276" i="2"/>
  <c r="CC382" i="2"/>
  <c r="CA275" i="2"/>
  <c r="BE382" i="2"/>
  <c r="BC275" i="2"/>
  <c r="Q382" i="2"/>
  <c r="O275" i="2"/>
  <c r="BX381" i="2"/>
  <c r="BV274" i="2"/>
  <c r="AJ381" i="2"/>
  <c r="AH274" i="2"/>
  <c r="CQ380" i="2"/>
  <c r="CO273" i="2"/>
  <c r="BC380" i="2"/>
  <c r="BA273" i="2"/>
  <c r="O380" i="2"/>
  <c r="M273" i="2"/>
  <c r="BV379" i="2"/>
  <c r="BT272" i="2"/>
  <c r="AH379" i="2"/>
  <c r="AF272" i="2"/>
  <c r="CO378" i="2"/>
  <c r="CM271" i="2"/>
  <c r="BA378" i="2"/>
  <c r="AY271" i="2"/>
  <c r="AY376" i="2"/>
  <c r="AW269" i="2"/>
  <c r="CH320" i="2"/>
  <c r="GJ215" i="2"/>
  <c r="BB320" i="2"/>
  <c r="FD215" i="2"/>
  <c r="N320" i="2"/>
  <c r="DP215" i="2"/>
  <c r="CS314" i="2"/>
  <c r="BM314" i="2"/>
  <c r="AG314" i="2"/>
  <c r="CV313" i="2"/>
  <c r="BP313" i="2"/>
  <c r="AJ313" i="2"/>
  <c r="BU419" i="2"/>
  <c r="BS312" i="2"/>
  <c r="AO419" i="2"/>
  <c r="AM312" i="2"/>
  <c r="Q419" i="2"/>
  <c r="O312" i="2"/>
  <c r="CN418" i="2"/>
  <c r="CL311" i="2"/>
  <c r="BH418" i="2"/>
  <c r="BF311" i="2"/>
  <c r="AB418" i="2"/>
  <c r="Z311" i="2"/>
  <c r="CQ417" i="2"/>
  <c r="CO310" i="2"/>
  <c r="BK417" i="2"/>
  <c r="BI310" i="2"/>
  <c r="AE417" i="2"/>
  <c r="AC310" i="2"/>
  <c r="CT416" i="2"/>
  <c r="CR309" i="2"/>
  <c r="BN416" i="2"/>
  <c r="BL309" i="2"/>
  <c r="Z416" i="2"/>
  <c r="X309" i="2"/>
  <c r="CO415" i="2"/>
  <c r="CM308" i="2"/>
  <c r="BI415" i="2"/>
  <c r="BG308" i="2"/>
  <c r="AC415" i="2"/>
  <c r="AA308" i="2"/>
  <c r="CB414" i="2"/>
  <c r="BZ307" i="2"/>
  <c r="AV414" i="2"/>
  <c r="AT307" i="2"/>
  <c r="P414" i="2"/>
  <c r="N307" i="2"/>
  <c r="CE413" i="2"/>
  <c r="CC306" i="2"/>
  <c r="AQ413" i="2"/>
  <c r="AO306" i="2"/>
  <c r="K413" i="2"/>
  <c r="I306" i="2"/>
  <c r="BZ412" i="2"/>
  <c r="BX305" i="2"/>
  <c r="AT412" i="2"/>
  <c r="AR305" i="2"/>
  <c r="N412" i="2"/>
  <c r="L305" i="2"/>
  <c r="CK411" i="2"/>
  <c r="CI304" i="2"/>
  <c r="AW411" i="2"/>
  <c r="AU304" i="2"/>
  <c r="Q411" i="2"/>
  <c r="O304" i="2"/>
  <c r="CF410" i="2"/>
  <c r="CD303" i="2"/>
  <c r="BH410" i="2"/>
  <c r="BF303" i="2"/>
  <c r="AB410" i="2"/>
  <c r="Z303" i="2"/>
  <c r="CI409" i="2"/>
  <c r="CG302" i="2"/>
  <c r="BC409" i="2"/>
  <c r="BA302" i="2"/>
  <c r="W409" i="2"/>
  <c r="U302" i="2"/>
  <c r="CT408" i="2"/>
  <c r="CR301" i="2"/>
  <c r="BN408" i="2"/>
  <c r="BL301" i="2"/>
  <c r="Z408" i="2"/>
  <c r="CO407" i="2"/>
  <c r="CM300" i="2"/>
  <c r="BI407" i="2"/>
  <c r="BG300" i="2"/>
  <c r="U407" i="2"/>
  <c r="S300" i="2"/>
  <c r="CJ406" i="2"/>
  <c r="CH299" i="2"/>
  <c r="AV406" i="2"/>
  <c r="AT299" i="2"/>
  <c r="P406" i="2"/>
  <c r="N299" i="2"/>
  <c r="CE405" i="2"/>
  <c r="CC298" i="2"/>
  <c r="AQ405" i="2"/>
  <c r="AO298" i="2"/>
  <c r="CV297" i="2"/>
  <c r="BZ404" i="2"/>
  <c r="BX297" i="2"/>
  <c r="AT404" i="2"/>
  <c r="AR297" i="2"/>
  <c r="N404" i="2"/>
  <c r="L297" i="2"/>
  <c r="CC403" i="2"/>
  <c r="CA296" i="2"/>
  <c r="AW403" i="2"/>
  <c r="AU296" i="2"/>
  <c r="Q403" i="2"/>
  <c r="O296" i="2"/>
  <c r="BX402" i="2"/>
  <c r="BV295" i="2"/>
  <c r="AR402" i="2"/>
  <c r="AP295" i="2"/>
  <c r="CW294" i="2"/>
  <c r="BK401" i="2"/>
  <c r="BI294" i="2"/>
  <c r="AM401" i="2"/>
  <c r="AK294" i="2"/>
  <c r="CT400" i="2"/>
  <c r="CR293" i="2"/>
  <c r="BN400" i="2"/>
  <c r="BL293" i="2"/>
  <c r="AX400" i="2"/>
  <c r="AV293" i="2"/>
  <c r="Z400" i="2"/>
  <c r="X293" i="2"/>
  <c r="CW399" i="2"/>
  <c r="CU292" i="2"/>
  <c r="BY399" i="2"/>
  <c r="BW292" i="2"/>
  <c r="BA399" i="2"/>
  <c r="AY292" i="2"/>
  <c r="U399" i="2"/>
  <c r="S292" i="2"/>
  <c r="CR398" i="2"/>
  <c r="CP291" i="2"/>
  <c r="BT398" i="2"/>
  <c r="BR291" i="2"/>
  <c r="AV398" i="2"/>
  <c r="AT291" i="2"/>
  <c r="X398" i="2"/>
  <c r="V291" i="2"/>
  <c r="CU397" i="2"/>
  <c r="CS290" i="2"/>
  <c r="BW397" i="2"/>
  <c r="BU290" i="2"/>
  <c r="AY397" i="2"/>
  <c r="AW290" i="2"/>
  <c r="AA397" i="2"/>
  <c r="Y290" i="2"/>
  <c r="CV289" i="2"/>
  <c r="BZ396" i="2"/>
  <c r="BX289" i="2"/>
  <c r="AT396" i="2"/>
  <c r="AR289" i="2"/>
  <c r="AD396" i="2"/>
  <c r="AB289" i="2"/>
  <c r="CC395" i="2"/>
  <c r="CA288" i="2"/>
  <c r="BE395" i="2"/>
  <c r="BC288" i="2"/>
  <c r="AG395" i="2"/>
  <c r="AE288" i="2"/>
  <c r="Q395" i="2"/>
  <c r="O288" i="2"/>
  <c r="CN394" i="2"/>
  <c r="CL287" i="2"/>
  <c r="BP394" i="2"/>
  <c r="BN287" i="2"/>
  <c r="AR394" i="2"/>
  <c r="AP287" i="2"/>
  <c r="T394" i="2"/>
  <c r="R287" i="2"/>
  <c r="CQ393" i="2"/>
  <c r="CO286" i="2"/>
  <c r="BS393" i="2"/>
  <c r="BQ286" i="2"/>
  <c r="AU393" i="2"/>
  <c r="AS286" i="2"/>
  <c r="W393" i="2"/>
  <c r="U286" i="2"/>
  <c r="CT392" i="2"/>
  <c r="CR285" i="2"/>
  <c r="BV392" i="2"/>
  <c r="BT285" i="2"/>
  <c r="AX392" i="2"/>
  <c r="AV285" i="2"/>
  <c r="AH392" i="2"/>
  <c r="AF285" i="2"/>
  <c r="J392" i="2"/>
  <c r="H285" i="2"/>
  <c r="BY391" i="2"/>
  <c r="BW284" i="2"/>
  <c r="BA391" i="2"/>
  <c r="AY284" i="2"/>
  <c r="AC391" i="2"/>
  <c r="AA284" i="2"/>
  <c r="CJ390" i="2"/>
  <c r="CH283" i="2"/>
  <c r="BL390" i="2"/>
  <c r="BJ283" i="2"/>
  <c r="AN390" i="2"/>
  <c r="AL283" i="2"/>
  <c r="P390" i="2"/>
  <c r="N283" i="2"/>
  <c r="CM389" i="2"/>
  <c r="CK282" i="2"/>
  <c r="BO389" i="2"/>
  <c r="BM282" i="2"/>
  <c r="AQ389" i="2"/>
  <c r="AO282" i="2"/>
  <c r="S389" i="2"/>
  <c r="Q282" i="2"/>
  <c r="CP388" i="2"/>
  <c r="CN281" i="2"/>
  <c r="BR388" i="2"/>
  <c r="BP281" i="2"/>
  <c r="BB388" i="2"/>
  <c r="AZ281" i="2"/>
  <c r="AL388" i="2"/>
  <c r="AJ281" i="2"/>
  <c r="N388" i="2"/>
  <c r="L281" i="2"/>
  <c r="CK387" i="2"/>
  <c r="CI280" i="2"/>
  <c r="BM387" i="2"/>
  <c r="BK280" i="2"/>
  <c r="AO387" i="2"/>
  <c r="AM280" i="2"/>
  <c r="Q387" i="2"/>
  <c r="O280" i="2"/>
  <c r="CN386" i="2"/>
  <c r="CL279" i="2"/>
  <c r="BX386" i="2"/>
  <c r="BV279" i="2"/>
  <c r="AZ386" i="2"/>
  <c r="AX279" i="2"/>
  <c r="T386" i="2"/>
  <c r="R279" i="2"/>
  <c r="AE385" i="2"/>
  <c r="AC278" i="2"/>
  <c r="CV320" i="2"/>
  <c r="GX215" i="2"/>
  <c r="CN320" i="2"/>
  <c r="GP215" i="2"/>
  <c r="CF320" i="2"/>
  <c r="GH215" i="2"/>
  <c r="BX320" i="2"/>
  <c r="FZ215" i="2"/>
  <c r="BP320" i="2"/>
  <c r="FR215" i="2"/>
  <c r="BH320" i="2"/>
  <c r="FJ215" i="2"/>
  <c r="AZ320" i="2"/>
  <c r="FB215" i="2"/>
  <c r="AR320" i="2"/>
  <c r="ET215" i="2"/>
  <c r="AJ320" i="2"/>
  <c r="EL215" i="2"/>
  <c r="AB320" i="2"/>
  <c r="ED215" i="2"/>
  <c r="T320" i="2"/>
  <c r="DV215" i="2"/>
  <c r="L320" i="2"/>
  <c r="DN215" i="2"/>
  <c r="D320" i="2"/>
  <c r="DF215" i="2"/>
  <c r="L315" i="2"/>
  <c r="CQ314" i="2"/>
  <c r="CI314" i="2"/>
  <c r="CA314" i="2"/>
  <c r="BS314" i="2"/>
  <c r="BK314" i="2"/>
  <c r="BC314" i="2"/>
  <c r="AU314" i="2"/>
  <c r="AM314" i="2"/>
  <c r="AE314" i="2"/>
  <c r="W314" i="2"/>
  <c r="O314" i="2"/>
  <c r="G314" i="2"/>
  <c r="CT313" i="2"/>
  <c r="CL313" i="2"/>
  <c r="CD313" i="2"/>
  <c r="BV313" i="2"/>
  <c r="BN313" i="2"/>
  <c r="BF313" i="2"/>
  <c r="AX313" i="2"/>
  <c r="AP313" i="2"/>
  <c r="AH313" i="2"/>
  <c r="Z313" i="2"/>
  <c r="R313" i="2"/>
  <c r="J313" i="2"/>
  <c r="CW312" i="2"/>
  <c r="CQ419" i="2"/>
  <c r="CO312" i="2"/>
  <c r="CI419" i="2"/>
  <c r="CG312" i="2"/>
  <c r="CA419" i="2"/>
  <c r="BY312" i="2"/>
  <c r="BS419" i="2"/>
  <c r="BQ312" i="2"/>
  <c r="BK419" i="2"/>
  <c r="BI312" i="2"/>
  <c r="BC419" i="2"/>
  <c r="BA312" i="2"/>
  <c r="AU419" i="2"/>
  <c r="AS312" i="2"/>
  <c r="AM419" i="2"/>
  <c r="AK312" i="2"/>
  <c r="AE419" i="2"/>
  <c r="AC312" i="2"/>
  <c r="W419" i="2"/>
  <c r="U312" i="2"/>
  <c r="O419" i="2"/>
  <c r="M312" i="2"/>
  <c r="CT418" i="2"/>
  <c r="CR311" i="2"/>
  <c r="CL418" i="2"/>
  <c r="CJ311" i="2"/>
  <c r="CD418" i="2"/>
  <c r="CB311" i="2"/>
  <c r="BV418" i="2"/>
  <c r="BT311" i="2"/>
  <c r="BN418" i="2"/>
  <c r="BL311" i="2"/>
  <c r="BF418" i="2"/>
  <c r="BD311" i="2"/>
  <c r="AX418" i="2"/>
  <c r="AV311" i="2"/>
  <c r="AP418" i="2"/>
  <c r="AN311" i="2"/>
  <c r="AH418" i="2"/>
  <c r="AF311" i="2"/>
  <c r="Z418" i="2"/>
  <c r="X311" i="2"/>
  <c r="R418" i="2"/>
  <c r="P311" i="2"/>
  <c r="J418" i="2"/>
  <c r="H311" i="2"/>
  <c r="CW417" i="2"/>
  <c r="CU310" i="2"/>
  <c r="CO417" i="2"/>
  <c r="CM310" i="2"/>
  <c r="CG417" i="2"/>
  <c r="CE310" i="2"/>
  <c r="BY417" i="2"/>
  <c r="BW310" i="2"/>
  <c r="BQ417" i="2"/>
  <c r="BO310" i="2"/>
  <c r="BI417" i="2"/>
  <c r="BG310" i="2"/>
  <c r="BA417" i="2"/>
  <c r="AY310" i="2"/>
  <c r="AS417" i="2"/>
  <c r="AQ310" i="2"/>
  <c r="AK417" i="2"/>
  <c r="AI310" i="2"/>
  <c r="AC417" i="2"/>
  <c r="AA310" i="2"/>
  <c r="U417" i="2"/>
  <c r="S310" i="2"/>
  <c r="M417" i="2"/>
  <c r="K310" i="2"/>
  <c r="CR416" i="2"/>
  <c r="CP309" i="2"/>
  <c r="CJ416" i="2"/>
  <c r="CH309" i="2"/>
  <c r="CB416" i="2"/>
  <c r="BZ309" i="2"/>
  <c r="BT416" i="2"/>
  <c r="BR309" i="2"/>
  <c r="BL416" i="2"/>
  <c r="BJ309" i="2"/>
  <c r="BD416" i="2"/>
  <c r="BB309" i="2"/>
  <c r="AV416" i="2"/>
  <c r="AT309" i="2"/>
  <c r="AN416" i="2"/>
  <c r="AL309" i="2"/>
  <c r="AF416" i="2"/>
  <c r="AD309" i="2"/>
  <c r="X416" i="2"/>
  <c r="V309" i="2"/>
  <c r="P416" i="2"/>
  <c r="N309" i="2"/>
  <c r="H416" i="2"/>
  <c r="D312" i="2"/>
  <c r="F309" i="2"/>
  <c r="CU415" i="2"/>
  <c r="CS308" i="2"/>
  <c r="CM415" i="2"/>
  <c r="CK308" i="2"/>
  <c r="CE415" i="2"/>
  <c r="CC308" i="2"/>
  <c r="BW415" i="2"/>
  <c r="BU308" i="2"/>
  <c r="BO415" i="2"/>
  <c r="BM308" i="2"/>
  <c r="BG415" i="2"/>
  <c r="BE308" i="2"/>
  <c r="AY415" i="2"/>
  <c r="AW308" i="2"/>
  <c r="AQ415" i="2"/>
  <c r="AO308" i="2"/>
  <c r="AI415" i="2"/>
  <c r="AG308" i="2"/>
  <c r="AA415" i="2"/>
  <c r="Y308" i="2"/>
  <c r="S415" i="2"/>
  <c r="Q308" i="2"/>
  <c r="K415" i="2"/>
  <c r="I308" i="2"/>
  <c r="CV307" i="2"/>
  <c r="CP414" i="2"/>
  <c r="CN307" i="2"/>
  <c r="CH414" i="2"/>
  <c r="CF307" i="2"/>
  <c r="BZ414" i="2"/>
  <c r="BR414" i="2"/>
  <c r="BP307" i="2"/>
  <c r="BJ414" i="2"/>
  <c r="BH307" i="2"/>
  <c r="BB414" i="2"/>
  <c r="AZ307" i="2"/>
  <c r="AT414" i="2"/>
  <c r="AR307" i="2"/>
  <c r="AL414" i="2"/>
  <c r="AJ307" i="2"/>
  <c r="AD414" i="2"/>
  <c r="AB307" i="2"/>
  <c r="V414" i="2"/>
  <c r="T307" i="2"/>
  <c r="N414" i="2"/>
  <c r="CS413" i="2"/>
  <c r="CQ306" i="2"/>
  <c r="CK413" i="2"/>
  <c r="CI306" i="2"/>
  <c r="CC413" i="2"/>
  <c r="CA306" i="2"/>
  <c r="BU413" i="2"/>
  <c r="BS306" i="2"/>
  <c r="BM413" i="2"/>
  <c r="BK306" i="2"/>
  <c r="BE413" i="2"/>
  <c r="BC306" i="2"/>
  <c r="AW413" i="2"/>
  <c r="AU306" i="2"/>
  <c r="AO413" i="2"/>
  <c r="AM306" i="2"/>
  <c r="AG413" i="2"/>
  <c r="AE306" i="2"/>
  <c r="Y413" i="2"/>
  <c r="W306" i="2"/>
  <c r="Q413" i="2"/>
  <c r="O306" i="2"/>
  <c r="I413" i="2"/>
  <c r="E309" i="2"/>
  <c r="G306" i="2"/>
  <c r="CV412" i="2"/>
  <c r="CT305" i="2"/>
  <c r="CN412" i="2"/>
  <c r="CL305" i="2"/>
  <c r="CF412" i="2"/>
  <c r="CD305" i="2"/>
  <c r="BX412" i="2"/>
  <c r="BV305" i="2"/>
  <c r="BP412" i="2"/>
  <c r="BN305" i="2"/>
  <c r="BH412" i="2"/>
  <c r="BF305" i="2"/>
  <c r="AZ412" i="2"/>
  <c r="AX305" i="2"/>
  <c r="AR412" i="2"/>
  <c r="AP305" i="2"/>
  <c r="AJ412" i="2"/>
  <c r="AH305" i="2"/>
  <c r="AB412" i="2"/>
  <c r="Z305" i="2"/>
  <c r="T412" i="2"/>
  <c r="R305" i="2"/>
  <c r="L412" i="2"/>
  <c r="J305" i="2"/>
  <c r="CW304" i="2"/>
  <c r="CQ411" i="2"/>
  <c r="CO304" i="2"/>
  <c r="CI411" i="2"/>
  <c r="CG304" i="2"/>
  <c r="CA411" i="2"/>
  <c r="BY304" i="2"/>
  <c r="BS411" i="2"/>
  <c r="BQ304" i="2"/>
  <c r="BK411" i="2"/>
  <c r="BI304" i="2"/>
  <c r="BC411" i="2"/>
  <c r="BA304" i="2"/>
  <c r="AU411" i="2"/>
  <c r="AS304" i="2"/>
  <c r="AM411" i="2"/>
  <c r="AK304" i="2"/>
  <c r="AE411" i="2"/>
  <c r="AC304" i="2"/>
  <c r="W411" i="2"/>
  <c r="U304" i="2"/>
  <c r="O411" i="2"/>
  <c r="M304" i="2"/>
  <c r="CT410" i="2"/>
  <c r="CR303" i="2"/>
  <c r="CL410" i="2"/>
  <c r="CJ303" i="2"/>
  <c r="CD410" i="2"/>
  <c r="CB303" i="2"/>
  <c r="BV410" i="2"/>
  <c r="BT303" i="2"/>
  <c r="BN410" i="2"/>
  <c r="BL303" i="2"/>
  <c r="BF410" i="2"/>
  <c r="BD303" i="2"/>
  <c r="AX410" i="2"/>
  <c r="AV303" i="2"/>
  <c r="AP410" i="2"/>
  <c r="AN303" i="2"/>
  <c r="AH410" i="2"/>
  <c r="AF303" i="2"/>
  <c r="Z410" i="2"/>
  <c r="X303" i="2"/>
  <c r="R410" i="2"/>
  <c r="P303" i="2"/>
  <c r="J410" i="2"/>
  <c r="H303" i="2"/>
  <c r="CW409" i="2"/>
  <c r="CU302" i="2"/>
  <c r="CO409" i="2"/>
  <c r="CM302" i="2"/>
  <c r="CG409" i="2"/>
  <c r="CE302" i="2"/>
  <c r="BY409" i="2"/>
  <c r="BW302" i="2"/>
  <c r="BQ409" i="2"/>
  <c r="BO302" i="2"/>
  <c r="BI409" i="2"/>
  <c r="BG302" i="2"/>
  <c r="BA409" i="2"/>
  <c r="AY302" i="2"/>
  <c r="AS409" i="2"/>
  <c r="AQ302" i="2"/>
  <c r="AK409" i="2"/>
  <c r="AI302" i="2"/>
  <c r="AC409" i="2"/>
  <c r="AA302" i="2"/>
  <c r="U409" i="2"/>
  <c r="S302" i="2"/>
  <c r="M409" i="2"/>
  <c r="K302" i="2"/>
  <c r="CR408" i="2"/>
  <c r="CP301" i="2"/>
  <c r="CJ408" i="2"/>
  <c r="CH301" i="2"/>
  <c r="CB408" i="2"/>
  <c r="BZ301" i="2"/>
  <c r="BT408" i="2"/>
  <c r="BR301" i="2"/>
  <c r="BL408" i="2"/>
  <c r="BJ301" i="2"/>
  <c r="BD408" i="2"/>
  <c r="BB301" i="2"/>
  <c r="AV408" i="2"/>
  <c r="AT301" i="2"/>
  <c r="AN408" i="2"/>
  <c r="AL301" i="2"/>
  <c r="AF408" i="2"/>
  <c r="AD301" i="2"/>
  <c r="X408" i="2"/>
  <c r="V301" i="2"/>
  <c r="P408" i="2"/>
  <c r="N301" i="2"/>
  <c r="H408" i="2"/>
  <c r="D304" i="2"/>
  <c r="F301" i="2"/>
  <c r="CU407" i="2"/>
  <c r="CS300" i="2"/>
  <c r="CM407" i="2"/>
  <c r="CK300" i="2"/>
  <c r="CE407" i="2"/>
  <c r="CC300" i="2"/>
  <c r="BW407" i="2"/>
  <c r="BU300" i="2"/>
  <c r="BO407" i="2"/>
  <c r="BM300" i="2"/>
  <c r="BG407" i="2"/>
  <c r="BE300" i="2"/>
  <c r="AY407" i="2"/>
  <c r="AW300" i="2"/>
  <c r="AQ407" i="2"/>
  <c r="AO300" i="2"/>
  <c r="AI407" i="2"/>
  <c r="AG300" i="2"/>
  <c r="AA407" i="2"/>
  <c r="Y300" i="2"/>
  <c r="S407" i="2"/>
  <c r="Q300" i="2"/>
  <c r="K407" i="2"/>
  <c r="I300" i="2"/>
  <c r="CV299" i="2"/>
  <c r="CP406" i="2"/>
  <c r="CH406" i="2"/>
  <c r="CF299" i="2"/>
  <c r="BZ406" i="2"/>
  <c r="BX299" i="2"/>
  <c r="BR406" i="2"/>
  <c r="BP299" i="2"/>
  <c r="BJ406" i="2"/>
  <c r="BH299" i="2"/>
  <c r="BB406" i="2"/>
  <c r="AZ299" i="2"/>
  <c r="AT406" i="2"/>
  <c r="AR299" i="2"/>
  <c r="AL406" i="2"/>
  <c r="AJ299" i="2"/>
  <c r="AD406" i="2"/>
  <c r="V406" i="2"/>
  <c r="T299" i="2"/>
  <c r="N406" i="2"/>
  <c r="L299" i="2"/>
  <c r="CS405" i="2"/>
  <c r="CQ298" i="2"/>
  <c r="CK405" i="2"/>
  <c r="CI298" i="2"/>
  <c r="CC405" i="2"/>
  <c r="CA298" i="2"/>
  <c r="BU405" i="2"/>
  <c r="BS298" i="2"/>
  <c r="BM405" i="2"/>
  <c r="BK298" i="2"/>
  <c r="BE405" i="2"/>
  <c r="BC298" i="2"/>
  <c r="AW405" i="2"/>
  <c r="AU298" i="2"/>
  <c r="AO405" i="2"/>
  <c r="AM298" i="2"/>
  <c r="AG405" i="2"/>
  <c r="AE298" i="2"/>
  <c r="Y405" i="2"/>
  <c r="W298" i="2"/>
  <c r="Q405" i="2"/>
  <c r="O298" i="2"/>
  <c r="I405" i="2"/>
  <c r="E301" i="2"/>
  <c r="G298" i="2"/>
  <c r="CV404" i="2"/>
  <c r="CT297" i="2"/>
  <c r="CN404" i="2"/>
  <c r="CL297" i="2"/>
  <c r="CF404" i="2"/>
  <c r="CD297" i="2"/>
  <c r="BX404" i="2"/>
  <c r="BV297" i="2"/>
  <c r="BP404" i="2"/>
  <c r="BN297" i="2"/>
  <c r="BH404" i="2"/>
  <c r="BF297" i="2"/>
  <c r="AZ404" i="2"/>
  <c r="AX297" i="2"/>
  <c r="AR404" i="2"/>
  <c r="AP297" i="2"/>
  <c r="AJ404" i="2"/>
  <c r="AH297" i="2"/>
  <c r="AB404" i="2"/>
  <c r="Z297" i="2"/>
  <c r="T404" i="2"/>
  <c r="R297" i="2"/>
  <c r="L404" i="2"/>
  <c r="J297" i="2"/>
  <c r="CW296" i="2"/>
  <c r="CQ403" i="2"/>
  <c r="CO296" i="2"/>
  <c r="CI403" i="2"/>
  <c r="CG296" i="2"/>
  <c r="CA403" i="2"/>
  <c r="BY296" i="2"/>
  <c r="BS403" i="2"/>
  <c r="BQ296" i="2"/>
  <c r="BK403" i="2"/>
  <c r="BI296" i="2"/>
  <c r="BC403" i="2"/>
  <c r="BA296" i="2"/>
  <c r="AU403" i="2"/>
  <c r="AS296" i="2"/>
  <c r="AM403" i="2"/>
  <c r="AK296" i="2"/>
  <c r="AE403" i="2"/>
  <c r="AC296" i="2"/>
  <c r="W403" i="2"/>
  <c r="DU403" i="2" s="1"/>
  <c r="U296" i="2"/>
  <c r="O403" i="2"/>
  <c r="M296" i="2"/>
  <c r="CT402" i="2"/>
  <c r="CR295" i="2"/>
  <c r="CL402" i="2"/>
  <c r="CJ295" i="2"/>
  <c r="CD402" i="2"/>
  <c r="CB295" i="2"/>
  <c r="BV402" i="2"/>
  <c r="BT295" i="2"/>
  <c r="BN402" i="2"/>
  <c r="BL295" i="2"/>
  <c r="BF402" i="2"/>
  <c r="BD295" i="2"/>
  <c r="AX402" i="2"/>
  <c r="AV295" i="2"/>
  <c r="AP402" i="2"/>
  <c r="AN295" i="2"/>
  <c r="AH402" i="2"/>
  <c r="AF295" i="2"/>
  <c r="Z402" i="2"/>
  <c r="X295" i="2"/>
  <c r="R402" i="2"/>
  <c r="P295" i="2"/>
  <c r="J402" i="2"/>
  <c r="H295" i="2"/>
  <c r="CW401" i="2"/>
  <c r="CU294" i="2"/>
  <c r="CO401" i="2"/>
  <c r="CM294" i="2"/>
  <c r="CG401" i="2"/>
  <c r="CE294" i="2"/>
  <c r="BY401" i="2"/>
  <c r="BW294" i="2"/>
  <c r="BQ401" i="2"/>
  <c r="BO294" i="2"/>
  <c r="BI401" i="2"/>
  <c r="BG294" i="2"/>
  <c r="BA401" i="2"/>
  <c r="AY294" i="2"/>
  <c r="AS401" i="2"/>
  <c r="AQ294" i="2"/>
  <c r="AK401" i="2"/>
  <c r="AI294" i="2"/>
  <c r="AC401" i="2"/>
  <c r="AA294" i="2"/>
  <c r="U401" i="2"/>
  <c r="S294" i="2"/>
  <c r="M401" i="2"/>
  <c r="K294" i="2"/>
  <c r="CR400" i="2"/>
  <c r="CP293" i="2"/>
  <c r="CJ400" i="2"/>
  <c r="CH293" i="2"/>
  <c r="CB400" i="2"/>
  <c r="BZ293" i="2"/>
  <c r="BT400" i="2"/>
  <c r="BR293" i="2"/>
  <c r="BL400" i="2"/>
  <c r="BJ293" i="2"/>
  <c r="BD400" i="2"/>
  <c r="BB293" i="2"/>
  <c r="AV400" i="2"/>
  <c r="AT293" i="2"/>
  <c r="AN400" i="2"/>
  <c r="AL293" i="2"/>
  <c r="AF400" i="2"/>
  <c r="AD293" i="2"/>
  <c r="X400" i="2"/>
  <c r="V293" i="2"/>
  <c r="P400" i="2"/>
  <c r="N293" i="2"/>
  <c r="H400" i="2"/>
  <c r="F293" i="2"/>
  <c r="D296" i="2"/>
  <c r="CU399" i="2"/>
  <c r="CS292" i="2"/>
  <c r="CM399" i="2"/>
  <c r="CK292" i="2"/>
  <c r="CE399" i="2"/>
  <c r="CC292" i="2"/>
  <c r="BW399" i="2"/>
  <c r="BU292" i="2"/>
  <c r="BO399" i="2"/>
  <c r="BM292" i="2"/>
  <c r="BG399" i="2"/>
  <c r="BE292" i="2"/>
  <c r="AY399" i="2"/>
  <c r="AW292" i="2"/>
  <c r="AQ399" i="2"/>
  <c r="AO292" i="2"/>
  <c r="AI399" i="2"/>
  <c r="AG292" i="2"/>
  <c r="AA399" i="2"/>
  <c r="Y292" i="2"/>
  <c r="S399" i="2"/>
  <c r="Q292" i="2"/>
  <c r="K399" i="2"/>
  <c r="I292" i="2"/>
  <c r="CV291" i="2"/>
  <c r="CP398" i="2"/>
  <c r="CN291" i="2"/>
  <c r="CH398" i="2"/>
  <c r="CF291" i="2"/>
  <c r="BZ398" i="2"/>
  <c r="BX291" i="2"/>
  <c r="BR398" i="2"/>
  <c r="BP291" i="2"/>
  <c r="BJ398" i="2"/>
  <c r="BH291" i="2"/>
  <c r="BB398" i="2"/>
  <c r="AZ291" i="2"/>
  <c r="AT398" i="2"/>
  <c r="AR291" i="2"/>
  <c r="AL398" i="2"/>
  <c r="AJ291" i="2"/>
  <c r="AD398" i="2"/>
  <c r="AB291" i="2"/>
  <c r="V398" i="2"/>
  <c r="T291" i="2"/>
  <c r="N398" i="2"/>
  <c r="L291" i="2"/>
  <c r="CS397" i="2"/>
  <c r="CQ290" i="2"/>
  <c r="CK397" i="2"/>
  <c r="CI290" i="2"/>
  <c r="CC397" i="2"/>
  <c r="CA290" i="2"/>
  <c r="BU397" i="2"/>
  <c r="BS290" i="2"/>
  <c r="BM397" i="2"/>
  <c r="BK290" i="2"/>
  <c r="BE397" i="2"/>
  <c r="BC290" i="2"/>
  <c r="AW397" i="2"/>
  <c r="AU290" i="2"/>
  <c r="AO397" i="2"/>
  <c r="AM290" i="2"/>
  <c r="AG397" i="2"/>
  <c r="AE290" i="2"/>
  <c r="Y397" i="2"/>
  <c r="W290" i="2"/>
  <c r="Q397" i="2"/>
  <c r="DO397" i="2" s="1"/>
  <c r="O290" i="2"/>
  <c r="I397" i="2"/>
  <c r="G290" i="2"/>
  <c r="E293" i="2"/>
  <c r="CV396" i="2"/>
  <c r="CT289" i="2"/>
  <c r="CN396" i="2"/>
  <c r="CL289" i="2"/>
  <c r="CF396" i="2"/>
  <c r="CD289" i="2"/>
  <c r="BX396" i="2"/>
  <c r="BV289" i="2"/>
  <c r="BP396" i="2"/>
  <c r="BN289" i="2"/>
  <c r="BH396" i="2"/>
  <c r="BF289" i="2"/>
  <c r="AZ396" i="2"/>
  <c r="AX289" i="2"/>
  <c r="AR396" i="2"/>
  <c r="AP289" i="2"/>
  <c r="AJ396" i="2"/>
  <c r="AH289" i="2"/>
  <c r="AB396" i="2"/>
  <c r="T396" i="2"/>
  <c r="R289" i="2"/>
  <c r="L396" i="2"/>
  <c r="J289" i="2"/>
  <c r="CW288" i="2"/>
  <c r="CQ395" i="2"/>
  <c r="CO288" i="2"/>
  <c r="CI395" i="2"/>
  <c r="CG288" i="2"/>
  <c r="CA395" i="2"/>
  <c r="BY288" i="2"/>
  <c r="BS395" i="2"/>
  <c r="BQ288" i="2"/>
  <c r="BK395" i="2"/>
  <c r="BI288" i="2"/>
  <c r="BC395" i="2"/>
  <c r="BA288" i="2"/>
  <c r="AU395" i="2"/>
  <c r="AS288" i="2"/>
  <c r="AM395" i="2"/>
  <c r="AK288" i="2"/>
  <c r="AE395" i="2"/>
  <c r="AC288" i="2"/>
  <c r="W395" i="2"/>
  <c r="U288" i="2"/>
  <c r="O395" i="2"/>
  <c r="M288" i="2"/>
  <c r="CT394" i="2"/>
  <c r="CR287" i="2"/>
  <c r="CL394" i="2"/>
  <c r="CJ287" i="2"/>
  <c r="CD394" i="2"/>
  <c r="CB287" i="2"/>
  <c r="BV394" i="2"/>
  <c r="BT287" i="2"/>
  <c r="BN394" i="2"/>
  <c r="BL287" i="2"/>
  <c r="BF394" i="2"/>
  <c r="BD287" i="2"/>
  <c r="AX394" i="2"/>
  <c r="AV287" i="2"/>
  <c r="AP394" i="2"/>
  <c r="AN287" i="2"/>
  <c r="AH394" i="2"/>
  <c r="AF287" i="2"/>
  <c r="Z394" i="2"/>
  <c r="X287" i="2"/>
  <c r="R394" i="2"/>
  <c r="P287" i="2"/>
  <c r="J394" i="2"/>
  <c r="H287" i="2"/>
  <c r="CW393" i="2"/>
  <c r="CU286" i="2"/>
  <c r="CO393" i="2"/>
  <c r="CM286" i="2"/>
  <c r="CG393" i="2"/>
  <c r="CE286" i="2"/>
  <c r="BY393" i="2"/>
  <c r="BW286" i="2"/>
  <c r="BQ393" i="2"/>
  <c r="BO286" i="2"/>
  <c r="BI393" i="2"/>
  <c r="BG286" i="2"/>
  <c r="BA393" i="2"/>
  <c r="AY286" i="2"/>
  <c r="AS393" i="2"/>
  <c r="AQ286" i="2"/>
  <c r="AK393" i="2"/>
  <c r="AI286" i="2"/>
  <c r="AC393" i="2"/>
  <c r="AA286" i="2"/>
  <c r="U393" i="2"/>
  <c r="S286" i="2"/>
  <c r="M393" i="2"/>
  <c r="K286" i="2"/>
  <c r="CR392" i="2"/>
  <c r="CP285" i="2"/>
  <c r="CJ392" i="2"/>
  <c r="CH285" i="2"/>
  <c r="CB392" i="2"/>
  <c r="BZ285" i="2"/>
  <c r="BT392" i="2"/>
  <c r="BR285" i="2"/>
  <c r="BL392" i="2"/>
  <c r="BJ285" i="2"/>
  <c r="BD392" i="2"/>
  <c r="BB285" i="2"/>
  <c r="AV392" i="2"/>
  <c r="AT285" i="2"/>
  <c r="AN392" i="2"/>
  <c r="AL285" i="2"/>
  <c r="AF392" i="2"/>
  <c r="AD285" i="2"/>
  <c r="X392" i="2"/>
  <c r="V285" i="2"/>
  <c r="P392" i="2"/>
  <c r="N285" i="2"/>
  <c r="H392" i="2"/>
  <c r="F285" i="2"/>
  <c r="D288" i="2"/>
  <c r="CU391" i="2"/>
  <c r="CS284" i="2"/>
  <c r="CM391" i="2"/>
  <c r="CK284" i="2"/>
  <c r="CE391" i="2"/>
  <c r="CC284" i="2"/>
  <c r="BW391" i="2"/>
  <c r="BU284" i="2"/>
  <c r="BO391" i="2"/>
  <c r="BM284" i="2"/>
  <c r="BG391" i="2"/>
  <c r="BE284" i="2"/>
  <c r="AY391" i="2"/>
  <c r="AW284" i="2"/>
  <c r="AQ391" i="2"/>
  <c r="AO284" i="2"/>
  <c r="AI391" i="2"/>
  <c r="AG284" i="2"/>
  <c r="AA391" i="2"/>
  <c r="Y284" i="2"/>
  <c r="S391" i="2"/>
  <c r="DQ391" i="2" s="1"/>
  <c r="Q284" i="2"/>
  <c r="K391" i="2"/>
  <c r="I284" i="2"/>
  <c r="CV283" i="2"/>
  <c r="CP390" i="2"/>
  <c r="CN283" i="2"/>
  <c r="CH390" i="2"/>
  <c r="CF283" i="2"/>
  <c r="BZ390" i="2"/>
  <c r="BX283" i="2"/>
  <c r="BR390" i="2"/>
  <c r="BP283" i="2"/>
  <c r="BJ390" i="2"/>
  <c r="BH283" i="2"/>
  <c r="BB390" i="2"/>
  <c r="AZ283" i="2"/>
  <c r="AT390" i="2"/>
  <c r="AR283" i="2"/>
  <c r="AL390" i="2"/>
  <c r="AJ283" i="2"/>
  <c r="AD390" i="2"/>
  <c r="AB283" i="2"/>
  <c r="V390" i="2"/>
  <c r="T283" i="2"/>
  <c r="N390" i="2"/>
  <c r="L283" i="2"/>
  <c r="CS389" i="2"/>
  <c r="CQ282" i="2"/>
  <c r="CK389" i="2"/>
  <c r="CI282" i="2"/>
  <c r="CC389" i="2"/>
  <c r="CA282" i="2"/>
  <c r="BU389" i="2"/>
  <c r="BS282" i="2"/>
  <c r="BM389" i="2"/>
  <c r="BK282" i="2"/>
  <c r="BE389" i="2"/>
  <c r="BC282" i="2"/>
  <c r="AW389" i="2"/>
  <c r="AU282" i="2"/>
  <c r="AO389" i="2"/>
  <c r="AM282" i="2"/>
  <c r="AG389" i="2"/>
  <c r="AE282" i="2"/>
  <c r="Y389" i="2"/>
  <c r="W282" i="2"/>
  <c r="Q389" i="2"/>
  <c r="O282" i="2"/>
  <c r="I389" i="2"/>
  <c r="G282" i="2"/>
  <c r="E285" i="2"/>
  <c r="CV388" i="2"/>
  <c r="CT281" i="2"/>
  <c r="CN388" i="2"/>
  <c r="CL281" i="2"/>
  <c r="CF388" i="2"/>
  <c r="CD281" i="2"/>
  <c r="BX388" i="2"/>
  <c r="BV281" i="2"/>
  <c r="BP388" i="2"/>
  <c r="BN281" i="2"/>
  <c r="BH388" i="2"/>
  <c r="BF281" i="2"/>
  <c r="AZ388" i="2"/>
  <c r="AX281" i="2"/>
  <c r="AR388" i="2"/>
  <c r="AP281" i="2"/>
  <c r="AJ388" i="2"/>
  <c r="AH281" i="2"/>
  <c r="AB388" i="2"/>
  <c r="Z281" i="2"/>
  <c r="T388" i="2"/>
  <c r="R281" i="2"/>
  <c r="L388" i="2"/>
  <c r="J281" i="2"/>
  <c r="CW280" i="2"/>
  <c r="CQ387" i="2"/>
  <c r="CO280" i="2"/>
  <c r="CI387" i="2"/>
  <c r="CG280" i="2"/>
  <c r="CA387" i="2"/>
  <c r="BY280" i="2"/>
  <c r="BS387" i="2"/>
  <c r="BQ280" i="2"/>
  <c r="BK387" i="2"/>
  <c r="BI280" i="2"/>
  <c r="BC387" i="2"/>
  <c r="BA280" i="2"/>
  <c r="AU387" i="2"/>
  <c r="AS280" i="2"/>
  <c r="AM387" i="2"/>
  <c r="AK280" i="2"/>
  <c r="AE387" i="2"/>
  <c r="AC280" i="2"/>
  <c r="W387" i="2"/>
  <c r="U280" i="2"/>
  <c r="O387" i="2"/>
  <c r="M280" i="2"/>
  <c r="CT386" i="2"/>
  <c r="CR279" i="2"/>
  <c r="CL386" i="2"/>
  <c r="CJ279" i="2"/>
  <c r="CD386" i="2"/>
  <c r="CB279" i="2"/>
  <c r="BV386" i="2"/>
  <c r="BT279" i="2"/>
  <c r="BN386" i="2"/>
  <c r="BL279" i="2"/>
  <c r="BF386" i="2"/>
  <c r="BD279" i="2"/>
  <c r="AX386" i="2"/>
  <c r="AV279" i="2"/>
  <c r="AP386" i="2"/>
  <c r="AN279" i="2"/>
  <c r="AH386" i="2"/>
  <c r="AF279" i="2"/>
  <c r="Z386" i="2"/>
  <c r="X279" i="2"/>
  <c r="R386" i="2"/>
  <c r="P279" i="2"/>
  <c r="J386" i="2"/>
  <c r="H279" i="2"/>
  <c r="CW385" i="2"/>
  <c r="CU278" i="2"/>
  <c r="CO385" i="2"/>
  <c r="CM278" i="2"/>
  <c r="CG385" i="2"/>
  <c r="CE278" i="2"/>
  <c r="BY385" i="2"/>
  <c r="BW278" i="2"/>
  <c r="BQ385" i="2"/>
  <c r="BO278" i="2"/>
  <c r="BI385" i="2"/>
  <c r="BG278" i="2"/>
  <c r="BA385" i="2"/>
  <c r="AY278" i="2"/>
  <c r="AS385" i="2"/>
  <c r="AQ278" i="2"/>
  <c r="AK385" i="2"/>
  <c r="AI278" i="2"/>
  <c r="AC385" i="2"/>
  <c r="AA278" i="2"/>
  <c r="U385" i="2"/>
  <c r="S278" i="2"/>
  <c r="FT281" i="2" s="1"/>
  <c r="M385" i="2"/>
  <c r="K278" i="2"/>
  <c r="CR384" i="2"/>
  <c r="CP277" i="2"/>
  <c r="CJ384" i="2"/>
  <c r="CH277" i="2"/>
  <c r="CB384" i="2"/>
  <c r="BZ277" i="2"/>
  <c r="BT384" i="2"/>
  <c r="BR277" i="2"/>
  <c r="BL384" i="2"/>
  <c r="BJ277" i="2"/>
  <c r="BD384" i="2"/>
  <c r="BB277" i="2"/>
  <c r="AV384" i="2"/>
  <c r="AT277" i="2"/>
  <c r="AN384" i="2"/>
  <c r="AL277" i="2"/>
  <c r="AF384" i="2"/>
  <c r="AD277" i="2"/>
  <c r="X384" i="2"/>
  <c r="V277" i="2"/>
  <c r="P384" i="2"/>
  <c r="N277" i="2"/>
  <c r="H384" i="2"/>
  <c r="F277" i="2"/>
  <c r="D280" i="2"/>
  <c r="CU383" i="2"/>
  <c r="CS276" i="2"/>
  <c r="CM383" i="2"/>
  <c r="CK276" i="2"/>
  <c r="CE383" i="2"/>
  <c r="CC276" i="2"/>
  <c r="BW383" i="2"/>
  <c r="BU276" i="2"/>
  <c r="BO383" i="2"/>
  <c r="BM276" i="2"/>
  <c r="BG383" i="2"/>
  <c r="BE276" i="2"/>
  <c r="AY383" i="2"/>
  <c r="AW276" i="2"/>
  <c r="AQ383" i="2"/>
  <c r="AO276" i="2"/>
  <c r="AI383" i="2"/>
  <c r="AG276" i="2"/>
  <c r="AA383" i="2"/>
  <c r="Y276" i="2"/>
  <c r="S383" i="2"/>
  <c r="DQ383" i="2" s="1"/>
  <c r="Q276" i="2"/>
  <c r="K383" i="2"/>
  <c r="I276" i="2"/>
  <c r="CV275" i="2"/>
  <c r="CP382" i="2"/>
  <c r="CN275" i="2"/>
  <c r="CH382" i="2"/>
  <c r="CF275" i="2"/>
  <c r="BZ382" i="2"/>
  <c r="BX275" i="2"/>
  <c r="BR382" i="2"/>
  <c r="BP275" i="2"/>
  <c r="BJ382" i="2"/>
  <c r="BH275" i="2"/>
  <c r="BB382" i="2"/>
  <c r="AZ275" i="2"/>
  <c r="AT382" i="2"/>
  <c r="AR275" i="2"/>
  <c r="AL382" i="2"/>
  <c r="AJ275" i="2"/>
  <c r="AD382" i="2"/>
  <c r="AB275" i="2"/>
  <c r="V382" i="2"/>
  <c r="T275" i="2"/>
  <c r="N382" i="2"/>
  <c r="L275" i="2"/>
  <c r="CS381" i="2"/>
  <c r="CQ274" i="2"/>
  <c r="CK381" i="2"/>
  <c r="CI274" i="2"/>
  <c r="CC381" i="2"/>
  <c r="CA274" i="2"/>
  <c r="BU381" i="2"/>
  <c r="BS274" i="2"/>
  <c r="BM381" i="2"/>
  <c r="BK274" i="2"/>
  <c r="BE381" i="2"/>
  <c r="BC274" i="2"/>
  <c r="AW381" i="2"/>
  <c r="AU274" i="2"/>
  <c r="AO381" i="2"/>
  <c r="AM274" i="2"/>
  <c r="AG381" i="2"/>
  <c r="AE274" i="2"/>
  <c r="Y381" i="2"/>
  <c r="W274" i="2"/>
  <c r="Q381" i="2"/>
  <c r="O274" i="2"/>
  <c r="I381" i="2"/>
  <c r="G274" i="2"/>
  <c r="E277" i="2"/>
  <c r="CV380" i="2"/>
  <c r="CT273" i="2"/>
  <c r="CN380" i="2"/>
  <c r="CL273" i="2"/>
  <c r="CF380" i="2"/>
  <c r="CD273" i="2"/>
  <c r="BX380" i="2"/>
  <c r="BV273" i="2"/>
  <c r="BP380" i="2"/>
  <c r="BN273" i="2"/>
  <c r="BH380" i="2"/>
  <c r="BF273" i="2"/>
  <c r="AZ380" i="2"/>
  <c r="AX273" i="2"/>
  <c r="AR380" i="2"/>
  <c r="AP273" i="2"/>
  <c r="AJ380" i="2"/>
  <c r="AH273" i="2"/>
  <c r="AB380" i="2"/>
  <c r="Z273" i="2"/>
  <c r="T380" i="2"/>
  <c r="R273" i="2"/>
  <c r="L380" i="2"/>
  <c r="J273" i="2"/>
  <c r="CW272" i="2"/>
  <c r="CQ379" i="2"/>
  <c r="CO272" i="2"/>
  <c r="CI379" i="2"/>
  <c r="CG272" i="2"/>
  <c r="CA379" i="2"/>
  <c r="BY272" i="2"/>
  <c r="BS379" i="2"/>
  <c r="BQ272" i="2"/>
  <c r="BK379" i="2"/>
  <c r="BI272" i="2"/>
  <c r="BC379" i="2"/>
  <c r="BA272" i="2"/>
  <c r="AU379" i="2"/>
  <c r="AS272" i="2"/>
  <c r="AM379" i="2"/>
  <c r="AK272" i="2"/>
  <c r="AE379" i="2"/>
  <c r="AC272" i="2"/>
  <c r="W379" i="2"/>
  <c r="U272" i="2"/>
  <c r="O379" i="2"/>
  <c r="M272" i="2"/>
  <c r="CT378" i="2"/>
  <c r="CR271" i="2"/>
  <c r="CL378" i="2"/>
  <c r="CJ271" i="2"/>
  <c r="CD378" i="2"/>
  <c r="CB271" i="2"/>
  <c r="BV378" i="2"/>
  <c r="BT271" i="2"/>
  <c r="BN378" i="2"/>
  <c r="BL271" i="2"/>
  <c r="BF378" i="2"/>
  <c r="BD271" i="2"/>
  <c r="AX378" i="2"/>
  <c r="AV271" i="2"/>
  <c r="AP378" i="2"/>
  <c r="AN271" i="2"/>
  <c r="AH378" i="2"/>
  <c r="AF271" i="2"/>
  <c r="Z378" i="2"/>
  <c r="X271" i="2"/>
  <c r="R378" i="2"/>
  <c r="P271" i="2"/>
  <c r="J378" i="2"/>
  <c r="H271" i="2"/>
  <c r="CW377" i="2"/>
  <c r="CU270" i="2"/>
  <c r="CO377" i="2"/>
  <c r="CM270" i="2"/>
  <c r="CG377" i="2"/>
  <c r="CE270" i="2"/>
  <c r="BY377" i="2"/>
  <c r="BW270" i="2"/>
  <c r="BQ377" i="2"/>
  <c r="BO270" i="2"/>
  <c r="BI377" i="2"/>
  <c r="BG270" i="2"/>
  <c r="BA377" i="2"/>
  <c r="AY270" i="2"/>
  <c r="AS377" i="2"/>
  <c r="AQ270" i="2"/>
  <c r="AK377" i="2"/>
  <c r="AI270" i="2"/>
  <c r="AC377" i="2"/>
  <c r="AA270" i="2"/>
  <c r="U377" i="2"/>
  <c r="S270" i="2"/>
  <c r="M377" i="2"/>
  <c r="K270" i="2"/>
  <c r="CR376" i="2"/>
  <c r="CP269" i="2"/>
  <c r="CJ376" i="2"/>
  <c r="CH269" i="2"/>
  <c r="CB376" i="2"/>
  <c r="BZ269" i="2"/>
  <c r="BT376" i="2"/>
  <c r="BR269" i="2"/>
  <c r="BL376" i="2"/>
  <c r="BJ269" i="2"/>
  <c r="BD376" i="2"/>
  <c r="BB269" i="2"/>
  <c r="AV376" i="2"/>
  <c r="AT269" i="2"/>
  <c r="AN376" i="2"/>
  <c r="AL269" i="2"/>
  <c r="AF376" i="2"/>
  <c r="AD269" i="2"/>
  <c r="X376" i="2"/>
  <c r="V269" i="2"/>
  <c r="P376" i="2"/>
  <c r="N269" i="2"/>
  <c r="H376" i="2"/>
  <c r="F269" i="2"/>
  <c r="D272" i="2"/>
  <c r="CU375" i="2"/>
  <c r="CS268" i="2"/>
  <c r="CM375" i="2"/>
  <c r="CK268" i="2"/>
  <c r="CE375" i="2"/>
  <c r="CC268" i="2"/>
  <c r="BW375" i="2"/>
  <c r="BU268" i="2"/>
  <c r="BO375" i="2"/>
  <c r="BM268" i="2"/>
  <c r="BG375" i="2"/>
  <c r="BE268" i="2"/>
  <c r="AY375" i="2"/>
  <c r="AW268" i="2"/>
  <c r="AQ375" i="2"/>
  <c r="AO268" i="2"/>
  <c r="AI375" i="2"/>
  <c r="AG268" i="2"/>
  <c r="AA375" i="2"/>
  <c r="Y268" i="2"/>
  <c r="S375" i="2"/>
  <c r="DQ375" i="2" s="1"/>
  <c r="Q268" i="2"/>
  <c r="K375" i="2"/>
  <c r="I268" i="2"/>
  <c r="CV267" i="2"/>
  <c r="CP374" i="2"/>
  <c r="CN267" i="2"/>
  <c r="CH374" i="2"/>
  <c r="CF267" i="2"/>
  <c r="BZ374" i="2"/>
  <c r="BX267" i="2"/>
  <c r="BR374" i="2"/>
  <c r="BP267" i="2"/>
  <c r="BJ374" i="2"/>
  <c r="BH267" i="2"/>
  <c r="BB374" i="2"/>
  <c r="AZ267" i="2"/>
  <c r="AT374" i="2"/>
  <c r="AR267" i="2"/>
  <c r="AL374" i="2"/>
  <c r="AJ267" i="2"/>
  <c r="AD374" i="2"/>
  <c r="AB267" i="2"/>
  <c r="V374" i="2"/>
  <c r="T267" i="2"/>
  <c r="N374" i="2"/>
  <c r="L267" i="2"/>
  <c r="CS373" i="2"/>
  <c r="CQ266" i="2"/>
  <c r="CK373" i="2"/>
  <c r="CI266" i="2"/>
  <c r="CC373" i="2"/>
  <c r="CA266" i="2"/>
  <c r="BU373" i="2"/>
  <c r="BS266" i="2"/>
  <c r="BM373" i="2"/>
  <c r="BK266" i="2"/>
  <c r="BE373" i="2"/>
  <c r="BC266" i="2"/>
  <c r="AW373" i="2"/>
  <c r="AU266" i="2"/>
  <c r="AO373" i="2"/>
  <c r="AM266" i="2"/>
  <c r="AG373" i="2"/>
  <c r="AE266" i="2"/>
  <c r="Y373" i="2"/>
  <c r="W266" i="2"/>
  <c r="Q373" i="2"/>
  <c r="O266" i="2"/>
  <c r="I373" i="2"/>
  <c r="G266" i="2"/>
  <c r="E269" i="2"/>
  <c r="CV372" i="2"/>
  <c r="CT265" i="2"/>
  <c r="CN372" i="2"/>
  <c r="CL265" i="2"/>
  <c r="CF372" i="2"/>
  <c r="CD265" i="2"/>
  <c r="BX372" i="2"/>
  <c r="BV265" i="2"/>
  <c r="BP372" i="2"/>
  <c r="BN265" i="2"/>
  <c r="BH372" i="2"/>
  <c r="BF265" i="2"/>
  <c r="AZ372" i="2"/>
  <c r="AX265" i="2"/>
  <c r="AR372" i="2"/>
  <c r="AP265" i="2"/>
  <c r="AJ372" i="2"/>
  <c r="AH265" i="2"/>
  <c r="AB372" i="2"/>
  <c r="Z265" i="2"/>
  <c r="T372" i="2"/>
  <c r="R265" i="2"/>
  <c r="L372" i="2"/>
  <c r="J265" i="2"/>
  <c r="CW264" i="2"/>
  <c r="CQ371" i="2"/>
  <c r="CO264" i="2"/>
  <c r="CI371" i="2"/>
  <c r="CG264" i="2"/>
  <c r="CA371" i="2"/>
  <c r="BY264" i="2"/>
  <c r="BS371" i="2"/>
  <c r="BQ264" i="2"/>
  <c r="BK371" i="2"/>
  <c r="BI264" i="2"/>
  <c r="BC371" i="2"/>
  <c r="BA264" i="2"/>
  <c r="AU371" i="2"/>
  <c r="AS264" i="2"/>
  <c r="AM371" i="2"/>
  <c r="AK264" i="2"/>
  <c r="AE371" i="2"/>
  <c r="AC264" i="2"/>
  <c r="W371" i="2"/>
  <c r="U264" i="2"/>
  <c r="O371" i="2"/>
  <c r="M264" i="2"/>
  <c r="CT370" i="2"/>
  <c r="CR263" i="2"/>
  <c r="CL370" i="2"/>
  <c r="CJ263" i="2"/>
  <c r="CD370" i="2"/>
  <c r="CB263" i="2"/>
  <c r="BV370" i="2"/>
  <c r="BT263" i="2"/>
  <c r="BN370" i="2"/>
  <c r="BL263" i="2"/>
  <c r="BF370" i="2"/>
  <c r="BD263" i="2"/>
  <c r="AX370" i="2"/>
  <c r="AV263" i="2"/>
  <c r="AP370" i="2"/>
  <c r="AN263" i="2"/>
  <c r="AH370" i="2"/>
  <c r="AF263" i="2"/>
  <c r="Z370" i="2"/>
  <c r="X263" i="2"/>
  <c r="R370" i="2"/>
  <c r="P263" i="2"/>
  <c r="J370" i="2"/>
  <c r="H263" i="2"/>
  <c r="CW369" i="2"/>
  <c r="CU262" i="2"/>
  <c r="CO369" i="2"/>
  <c r="CM262" i="2"/>
  <c r="CG369" i="2"/>
  <c r="CE262" i="2"/>
  <c r="BY369" i="2"/>
  <c r="BW262" i="2"/>
  <c r="BQ369" i="2"/>
  <c r="BO262" i="2"/>
  <c r="BI369" i="2"/>
  <c r="BG262" i="2"/>
  <c r="BA369" i="2"/>
  <c r="AY262" i="2"/>
  <c r="AS369" i="2"/>
  <c r="AQ262" i="2"/>
  <c r="AK369" i="2"/>
  <c r="AI262" i="2"/>
  <c r="AC369" i="2"/>
  <c r="AA262" i="2"/>
  <c r="U369" i="2"/>
  <c r="S262" i="2"/>
  <c r="M369" i="2"/>
  <c r="K262" i="2"/>
  <c r="CR368" i="2"/>
  <c r="CP261" i="2"/>
  <c r="CJ368" i="2"/>
  <c r="CH261" i="2"/>
  <c r="CB368" i="2"/>
  <c r="BZ261" i="2"/>
  <c r="BT368" i="2"/>
  <c r="BR261" i="2"/>
  <c r="BL368" i="2"/>
  <c r="BJ261" i="2"/>
  <c r="BD368" i="2"/>
  <c r="BB261" i="2"/>
  <c r="AV368" i="2"/>
  <c r="AT261" i="2"/>
  <c r="AN368" i="2"/>
  <c r="AL261" i="2"/>
  <c r="AF368" i="2"/>
  <c r="AD261" i="2"/>
  <c r="X368" i="2"/>
  <c r="V261" i="2"/>
  <c r="P368" i="2"/>
  <c r="N261" i="2"/>
  <c r="H368" i="2"/>
  <c r="D264" i="2"/>
  <c r="F261" i="2"/>
  <c r="CU367" i="2"/>
  <c r="CS260" i="2"/>
  <c r="CM367" i="2"/>
  <c r="CK260" i="2"/>
  <c r="CE367" i="2"/>
  <c r="CC260" i="2"/>
  <c r="BW367" i="2"/>
  <c r="BU260" i="2"/>
  <c r="BO367" i="2"/>
  <c r="BM260" i="2"/>
  <c r="BG367" i="2"/>
  <c r="BE260" i="2"/>
  <c r="AY367" i="2"/>
  <c r="AW260" i="2"/>
  <c r="AQ367" i="2"/>
  <c r="AO260" i="2"/>
  <c r="AI367" i="2"/>
  <c r="AG260" i="2"/>
  <c r="AA367" i="2"/>
  <c r="Y260" i="2"/>
  <c r="S367" i="2"/>
  <c r="Q260" i="2"/>
  <c r="K367" i="2"/>
  <c r="I260" i="2"/>
  <c r="CV259" i="2"/>
  <c r="GL215" i="2"/>
  <c r="DZ215" i="2"/>
  <c r="GC218" i="2"/>
  <c r="H309" i="2"/>
  <c r="CF303" i="2"/>
  <c r="AN293" i="2"/>
  <c r="CT282" i="2"/>
  <c r="BV320" i="2"/>
  <c r="FX215" i="2"/>
  <c r="R320" i="2"/>
  <c r="DT215" i="2"/>
  <c r="CG314" i="2"/>
  <c r="AK314" i="2"/>
  <c r="AF313" i="2"/>
  <c r="BY419" i="2"/>
  <c r="BW312" i="2"/>
  <c r="U419" i="2"/>
  <c r="S312" i="2"/>
  <c r="BD418" i="2"/>
  <c r="BB311" i="2"/>
  <c r="H418" i="2"/>
  <c r="F311" i="2"/>
  <c r="D314" i="2"/>
  <c r="AQ417" i="2"/>
  <c r="AO310" i="2"/>
  <c r="CH416" i="2"/>
  <c r="CF309" i="2"/>
  <c r="AD416" i="2"/>
  <c r="AB309" i="2"/>
  <c r="AW415" i="2"/>
  <c r="AU308" i="2"/>
  <c r="CS320" i="2"/>
  <c r="GU215" i="2"/>
  <c r="AO320" i="2"/>
  <c r="EQ215" i="2"/>
  <c r="BX314" i="2"/>
  <c r="AB314" i="2"/>
  <c r="BS313" i="2"/>
  <c r="AE313" i="2"/>
  <c r="CF419" i="2"/>
  <c r="CD312" i="2"/>
  <c r="CW311" i="2"/>
  <c r="AM418" i="2"/>
  <c r="AK311" i="2"/>
  <c r="CT417" i="2"/>
  <c r="CR310" i="2"/>
  <c r="AH417" i="2"/>
  <c r="AF310" i="2"/>
  <c r="CG416" i="2"/>
  <c r="CE309" i="2"/>
  <c r="AC416" i="2"/>
  <c r="AA309" i="2"/>
  <c r="BT415" i="2"/>
  <c r="BR308" i="2"/>
  <c r="H415" i="2"/>
  <c r="F308" i="2"/>
  <c r="BW414" i="2"/>
  <c r="BU307" i="2"/>
  <c r="AA414" i="2"/>
  <c r="Y307" i="2"/>
  <c r="BZ413" i="2"/>
  <c r="BX306" i="2"/>
  <c r="AD413" i="2"/>
  <c r="AB306" i="2"/>
  <c r="BU412" i="2"/>
  <c r="BS305" i="2"/>
  <c r="Q412" i="2"/>
  <c r="O305" i="2"/>
  <c r="BH411" i="2"/>
  <c r="BF304" i="2"/>
  <c r="L411" i="2"/>
  <c r="J304" i="2"/>
  <c r="BK410" i="2"/>
  <c r="BI303" i="2"/>
  <c r="O410" i="2"/>
  <c r="M303" i="2"/>
  <c r="BN409" i="2"/>
  <c r="BL302" i="2"/>
  <c r="R409" i="2"/>
  <c r="P302" i="2"/>
  <c r="BY408" i="2"/>
  <c r="BW301" i="2"/>
  <c r="AK408" i="2"/>
  <c r="AI301" i="2"/>
  <c r="BT407" i="2"/>
  <c r="BR300" i="2"/>
  <c r="P407" i="2"/>
  <c r="N300" i="2"/>
  <c r="AY406" i="2"/>
  <c r="AW299" i="2"/>
  <c r="CV298" i="2"/>
  <c r="BB405" i="2"/>
  <c r="AZ298" i="2"/>
  <c r="BE404" i="2"/>
  <c r="BC297" i="2"/>
  <c r="I404" i="2"/>
  <c r="E300" i="2"/>
  <c r="G297" i="2"/>
  <c r="BH403" i="2"/>
  <c r="BF296" i="2"/>
  <c r="AB403" i="2"/>
  <c r="Z296" i="2"/>
  <c r="CA402" i="2"/>
  <c r="BY295" i="2"/>
  <c r="AE402" i="2"/>
  <c r="AC295" i="2"/>
  <c r="CL401" i="2"/>
  <c r="CJ294" i="2"/>
  <c r="AP401" i="2"/>
  <c r="AN294" i="2"/>
  <c r="CW400" i="2"/>
  <c r="CU293" i="2"/>
  <c r="AK400" i="2"/>
  <c r="AI293" i="2"/>
  <c r="CJ399" i="2"/>
  <c r="CH292" i="2"/>
  <c r="AV399" i="2"/>
  <c r="AT292" i="2"/>
  <c r="H399" i="2"/>
  <c r="F292" i="2"/>
  <c r="D295" i="2"/>
  <c r="BG398" i="2"/>
  <c r="BE291" i="2"/>
  <c r="K398" i="2"/>
  <c r="I291" i="2"/>
  <c r="BR397" i="2"/>
  <c r="BP290" i="2"/>
  <c r="V397" i="2"/>
  <c r="T290" i="2"/>
  <c r="CC396" i="2"/>
  <c r="CA289" i="2"/>
  <c r="AG396" i="2"/>
  <c r="EE396" i="2" s="1"/>
  <c r="AE289" i="2"/>
  <c r="CF395" i="2"/>
  <c r="CD288" i="2"/>
  <c r="CW287" i="2"/>
  <c r="BC394" i="2"/>
  <c r="BA287" i="2"/>
  <c r="CL393" i="2"/>
  <c r="CJ286" i="2"/>
  <c r="AP393" i="2"/>
  <c r="AN286" i="2"/>
  <c r="BQ392" i="2"/>
  <c r="BO285" i="2"/>
  <c r="AC392" i="2"/>
  <c r="AA285" i="2"/>
  <c r="CB391" i="2"/>
  <c r="BZ284" i="2"/>
  <c r="X391" i="2"/>
  <c r="V284" i="2"/>
  <c r="CE390" i="2"/>
  <c r="CC283" i="2"/>
  <c r="AI390" i="2"/>
  <c r="AG283" i="2"/>
  <c r="AD389" i="2"/>
  <c r="AB282" i="2"/>
  <c r="CI320" i="2"/>
  <c r="GK215" i="2"/>
  <c r="BC320" i="2"/>
  <c r="FE215" i="2"/>
  <c r="G320" i="2"/>
  <c r="DI215" i="2"/>
  <c r="BN314" i="2"/>
  <c r="Z314" i="2"/>
  <c r="CG313" i="2"/>
  <c r="AS313" i="2"/>
  <c r="BN419" i="2"/>
  <c r="BL312" i="2"/>
  <c r="AH419" i="2"/>
  <c r="AF312" i="2"/>
  <c r="BY418" i="2"/>
  <c r="BW311" i="2"/>
  <c r="AC418" i="2"/>
  <c r="AA311" i="2"/>
  <c r="CJ417" i="2"/>
  <c r="CH310" i="2"/>
  <c r="BD417" i="2"/>
  <c r="BB310" i="2"/>
  <c r="X417" i="2"/>
  <c r="V310" i="2"/>
  <c r="DJ313" i="2" s="1"/>
  <c r="BW416" i="2"/>
  <c r="BU309" i="2"/>
  <c r="AI416" i="2"/>
  <c r="AG309" i="2"/>
  <c r="CP415" i="2"/>
  <c r="CN308" i="2"/>
  <c r="BB415" i="2"/>
  <c r="AZ308" i="2"/>
  <c r="BM414" i="2"/>
  <c r="BK307" i="2"/>
  <c r="Q414" i="2"/>
  <c r="O307" i="2"/>
  <c r="CN413" i="2"/>
  <c r="CL306" i="2"/>
  <c r="AJ413" i="2"/>
  <c r="AH306" i="2"/>
  <c r="CQ412" i="2"/>
  <c r="CO305" i="2"/>
  <c r="BC412" i="2"/>
  <c r="BA305" i="2"/>
  <c r="O412" i="2"/>
  <c r="M305" i="2"/>
  <c r="BV411" i="2"/>
  <c r="BT304" i="2"/>
  <c r="AH411" i="2"/>
  <c r="AF304" i="2"/>
  <c r="CO410" i="2"/>
  <c r="CM303" i="2"/>
  <c r="BQ410" i="2"/>
  <c r="BO303" i="2"/>
  <c r="AK410" i="2"/>
  <c r="AI303" i="2"/>
  <c r="BL409" i="2"/>
  <c r="BJ302" i="2"/>
  <c r="AF409" i="2"/>
  <c r="AD302" i="2"/>
  <c r="CM408" i="2"/>
  <c r="CK301" i="2"/>
  <c r="BO408" i="2"/>
  <c r="BM301" i="2"/>
  <c r="AA408" i="2"/>
  <c r="Y301" i="2"/>
  <c r="CH407" i="2"/>
  <c r="CF300" i="2"/>
  <c r="AL407" i="2"/>
  <c r="AJ300" i="2"/>
  <c r="CS406" i="2"/>
  <c r="CQ299" i="2"/>
  <c r="BE406" i="2"/>
  <c r="BC299" i="2"/>
  <c r="Q406" i="2"/>
  <c r="O299" i="2"/>
  <c r="BX405" i="2"/>
  <c r="BV298" i="2"/>
  <c r="AJ405" i="2"/>
  <c r="AH298" i="2"/>
  <c r="CQ404" i="2"/>
  <c r="CO297" i="2"/>
  <c r="BC404" i="2"/>
  <c r="BA297" i="2"/>
  <c r="O404" i="2"/>
  <c r="M297" i="2"/>
  <c r="BV403" i="2"/>
  <c r="BT296" i="2"/>
  <c r="AP403" i="2"/>
  <c r="AN296" i="2"/>
  <c r="R403" i="2"/>
  <c r="P296" i="2"/>
  <c r="BY402" i="2"/>
  <c r="BW295" i="2"/>
  <c r="AK402" i="2"/>
  <c r="AI295" i="2"/>
  <c r="BT401" i="2"/>
  <c r="AF401" i="2"/>
  <c r="AD294" i="2"/>
  <c r="CM400" i="2"/>
  <c r="CK293" i="2"/>
  <c r="AY400" i="2"/>
  <c r="AW293" i="2"/>
  <c r="AI400" i="2"/>
  <c r="AG293" i="2"/>
  <c r="CP399" i="2"/>
  <c r="CN292" i="2"/>
  <c r="AT399" i="2"/>
  <c r="AR292" i="2"/>
  <c r="CS398" i="2"/>
  <c r="CQ291" i="2"/>
  <c r="BE398" i="2"/>
  <c r="FC398" i="2" s="1"/>
  <c r="BC291" i="2"/>
  <c r="I398" i="2"/>
  <c r="G291" i="2"/>
  <c r="E294" i="2"/>
  <c r="BX397" i="2"/>
  <c r="BV290" i="2"/>
  <c r="AB397" i="2"/>
  <c r="Z290" i="2"/>
  <c r="EZ293" i="2" s="1"/>
  <c r="CA396" i="2"/>
  <c r="BY289" i="2"/>
  <c r="AM396" i="2"/>
  <c r="AK289" i="2"/>
  <c r="CT395" i="2"/>
  <c r="CR288" i="2"/>
  <c r="BF395" i="2"/>
  <c r="BD288" i="2"/>
  <c r="J395" i="2"/>
  <c r="H288" i="2"/>
  <c r="BA394" i="2"/>
  <c r="AY287" i="2"/>
  <c r="M394" i="2"/>
  <c r="K287" i="2"/>
  <c r="CB393" i="2"/>
  <c r="BZ286" i="2"/>
  <c r="P393" i="2"/>
  <c r="N286" i="2"/>
  <c r="BG392" i="2"/>
  <c r="BE285" i="2"/>
  <c r="K392" i="2"/>
  <c r="I285" i="2"/>
  <c r="BJ391" i="2"/>
  <c r="BH284" i="2"/>
  <c r="V391" i="2"/>
  <c r="T284" i="2"/>
  <c r="CC390" i="2"/>
  <c r="CA283" i="2"/>
  <c r="AO390" i="2"/>
  <c r="AM283" i="2"/>
  <c r="Q390" i="2"/>
  <c r="O283" i="2"/>
  <c r="ED286" i="2" s="1"/>
  <c r="BX389" i="2"/>
  <c r="BV282" i="2"/>
  <c r="AJ389" i="2"/>
  <c r="AH282" i="2"/>
  <c r="CQ388" i="2"/>
  <c r="CO281" i="2"/>
  <c r="AE388" i="2"/>
  <c r="AC281" i="2"/>
  <c r="CD387" i="2"/>
  <c r="CB280" i="2"/>
  <c r="AP387" i="2"/>
  <c r="AN280" i="2"/>
  <c r="CW386" i="2"/>
  <c r="CU279" i="2"/>
  <c r="BI386" i="2"/>
  <c r="BG279" i="2"/>
  <c r="CJ385" i="2"/>
  <c r="CH278" i="2"/>
  <c r="AN385" i="2"/>
  <c r="AL278" i="2"/>
  <c r="BW384" i="2"/>
  <c r="BU277" i="2"/>
  <c r="AI384" i="2"/>
  <c r="AG277" i="2"/>
  <c r="CP383" i="2"/>
  <c r="CN276" i="2"/>
  <c r="AT383" i="2"/>
  <c r="AR276" i="2"/>
  <c r="CS382" i="2"/>
  <c r="CQ275" i="2"/>
  <c r="AW382" i="2"/>
  <c r="AU275" i="2"/>
  <c r="CV381" i="2"/>
  <c r="CT274" i="2"/>
  <c r="BH381" i="2"/>
  <c r="BF274" i="2"/>
  <c r="T381" i="2"/>
  <c r="R274" i="2"/>
  <c r="CA380" i="2"/>
  <c r="BY273" i="2"/>
  <c r="AM380" i="2"/>
  <c r="AK273" i="2"/>
  <c r="CT379" i="2"/>
  <c r="CR272" i="2"/>
  <c r="BF379" i="2"/>
  <c r="BD272" i="2"/>
  <c r="R379" i="2"/>
  <c r="P272" i="2"/>
  <c r="BY378" i="2"/>
  <c r="BW271" i="2"/>
  <c r="AK378" i="2"/>
  <c r="AI271" i="2"/>
  <c r="CR377" i="2"/>
  <c r="CP270" i="2"/>
  <c r="BG376" i="2"/>
  <c r="BE269" i="2"/>
  <c r="BR320" i="2"/>
  <c r="FT215" i="2"/>
  <c r="AL320" i="2"/>
  <c r="EN215" i="2"/>
  <c r="F320" i="2"/>
  <c r="DH215" i="2"/>
  <c r="CK314" i="2"/>
  <c r="BE314" i="2"/>
  <c r="Q314" i="2"/>
  <c r="CF313" i="2"/>
  <c r="AR313" i="2"/>
  <c r="L313" i="2"/>
  <c r="CC419" i="2"/>
  <c r="CA312" i="2"/>
  <c r="AW419" i="2"/>
  <c r="AU312" i="2"/>
  <c r="I419" i="2"/>
  <c r="G312" i="2"/>
  <c r="E315" i="2"/>
  <c r="BX418" i="2"/>
  <c r="BV311" i="2"/>
  <c r="AR418" i="2"/>
  <c r="AP311" i="2"/>
  <c r="T418" i="2"/>
  <c r="DR418" i="2" s="1"/>
  <c r="R311" i="2"/>
  <c r="CI417" i="2"/>
  <c r="CG310" i="2"/>
  <c r="BC417" i="2"/>
  <c r="BA310" i="2"/>
  <c r="W417" i="2"/>
  <c r="U310" i="2"/>
  <c r="CL416" i="2"/>
  <c r="GJ416" i="2" s="1"/>
  <c r="CJ309" i="2"/>
  <c r="BF416" i="2"/>
  <c r="BD309" i="2"/>
  <c r="AH416" i="2"/>
  <c r="AF309" i="2"/>
  <c r="CW415" i="2"/>
  <c r="CU308" i="2"/>
  <c r="BQ415" i="2"/>
  <c r="FO415" i="2" s="1"/>
  <c r="BO308" i="2"/>
  <c r="AS415" i="2"/>
  <c r="AQ308" i="2"/>
  <c r="M415" i="2"/>
  <c r="K308" i="2"/>
  <c r="BT414" i="2"/>
  <c r="BR307" i="2"/>
  <c r="AN414" i="2"/>
  <c r="EL414" i="2" s="1"/>
  <c r="AL307" i="2"/>
  <c r="CU413" i="2"/>
  <c r="CS306" i="2"/>
  <c r="BO413" i="2"/>
  <c r="BM306" i="2"/>
  <c r="AI413" i="2"/>
  <c r="AG306" i="2"/>
  <c r="CV305" i="2"/>
  <c r="BR412" i="2"/>
  <c r="BP305" i="2"/>
  <c r="AL412" i="2"/>
  <c r="AJ305" i="2"/>
  <c r="BM411" i="2"/>
  <c r="BK304" i="2"/>
  <c r="AG411" i="2"/>
  <c r="AE304" i="2"/>
  <c r="ER307" i="2" s="1"/>
  <c r="CV410" i="2"/>
  <c r="CT303" i="2"/>
  <c r="BP410" i="2"/>
  <c r="BN303" i="2"/>
  <c r="AJ410" i="2"/>
  <c r="AH303" i="2"/>
  <c r="CW302" i="2"/>
  <c r="BS409" i="2"/>
  <c r="FQ409" i="2" s="1"/>
  <c r="BQ302" i="2"/>
  <c r="AM409" i="2"/>
  <c r="AK302" i="2"/>
  <c r="CL408" i="2"/>
  <c r="BF408" i="2"/>
  <c r="BD301" i="2"/>
  <c r="AH408" i="2"/>
  <c r="AF301" i="2"/>
  <c r="CW407" i="2"/>
  <c r="CU300" i="2"/>
  <c r="BQ407" i="2"/>
  <c r="BO300" i="2"/>
  <c r="AS407" i="2"/>
  <c r="AQ300" i="2"/>
  <c r="M407" i="2"/>
  <c r="K300" i="2"/>
  <c r="CB406" i="2"/>
  <c r="BZ299" i="2"/>
  <c r="BD406" i="2"/>
  <c r="BB299" i="2"/>
  <c r="X406" i="2"/>
  <c r="V299" i="2"/>
  <c r="CM405" i="2"/>
  <c r="CK298" i="2"/>
  <c r="BG405" i="2"/>
  <c r="BE298" i="2"/>
  <c r="AA405" i="2"/>
  <c r="Y298" i="2"/>
  <c r="CP404" i="2"/>
  <c r="CN297" i="2"/>
  <c r="BJ404" i="2"/>
  <c r="BH297" i="2"/>
  <c r="AD404" i="2"/>
  <c r="AB297" i="2"/>
  <c r="CS403" i="2"/>
  <c r="CQ296" i="2"/>
  <c r="BM403" i="2"/>
  <c r="BK296" i="2"/>
  <c r="AO403" i="2"/>
  <c r="AM296" i="2"/>
  <c r="I403" i="2"/>
  <c r="G296" i="2"/>
  <c r="E299" i="2"/>
  <c r="CF402" i="2"/>
  <c r="CD295" i="2"/>
  <c r="AZ402" i="2"/>
  <c r="AX295" i="2"/>
  <c r="T402" i="2"/>
  <c r="DR402" i="2" s="1"/>
  <c r="R295" i="2"/>
  <c r="CI401" i="2"/>
  <c r="CG294" i="2"/>
  <c r="BC401" i="2"/>
  <c r="BA294" i="2"/>
  <c r="W401" i="2"/>
  <c r="U294" i="2"/>
  <c r="CL400" i="2"/>
  <c r="GJ400" i="2" s="1"/>
  <c r="CJ293" i="2"/>
  <c r="AC399" i="2"/>
  <c r="AA292" i="2"/>
  <c r="CU320" i="2"/>
  <c r="GW215" i="2"/>
  <c r="CM320" i="2"/>
  <c r="GO215" i="2"/>
  <c r="CE320" i="2"/>
  <c r="GG215" i="2"/>
  <c r="BW320" i="2"/>
  <c r="FY215" i="2"/>
  <c r="BO320" i="2"/>
  <c r="FQ215" i="2"/>
  <c r="BG320" i="2"/>
  <c r="FI215" i="2"/>
  <c r="AY320" i="2"/>
  <c r="FA215" i="2"/>
  <c r="AQ320" i="2"/>
  <c r="ES215" i="2"/>
  <c r="AI320" i="2"/>
  <c r="EK215" i="2"/>
  <c r="AA320" i="2"/>
  <c r="EC215" i="2"/>
  <c r="S320" i="2"/>
  <c r="DU215" i="2"/>
  <c r="K320" i="2"/>
  <c r="DM215" i="2"/>
  <c r="CP314" i="2"/>
  <c r="CH314" i="2"/>
  <c r="BZ314" i="2"/>
  <c r="BR314" i="2"/>
  <c r="BJ314" i="2"/>
  <c r="BB314" i="2"/>
  <c r="AT314" i="2"/>
  <c r="AL314" i="2"/>
  <c r="AD314" i="2"/>
  <c r="V314" i="2"/>
  <c r="N314" i="2"/>
  <c r="F314" i="2"/>
  <c r="CS313" i="2"/>
  <c r="CK313" i="2"/>
  <c r="CC313" i="2"/>
  <c r="BU313" i="2"/>
  <c r="BM313" i="2"/>
  <c r="BE313" i="2"/>
  <c r="AW313" i="2"/>
  <c r="AO313" i="2"/>
  <c r="AG313" i="2"/>
  <c r="Y313" i="2"/>
  <c r="Q313" i="2"/>
  <c r="I313" i="2"/>
  <c r="CV312" i="2"/>
  <c r="CP419" i="2"/>
  <c r="CN312" i="2"/>
  <c r="CH419" i="2"/>
  <c r="CF312" i="2"/>
  <c r="BZ419" i="2"/>
  <c r="BX312" i="2"/>
  <c r="BR419" i="2"/>
  <c r="BP312" i="2"/>
  <c r="BJ419" i="2"/>
  <c r="BH312" i="2"/>
  <c r="BB419" i="2"/>
  <c r="AZ312" i="2"/>
  <c r="AT419" i="2"/>
  <c r="AR312" i="2"/>
  <c r="AL419" i="2"/>
  <c r="AJ312" i="2"/>
  <c r="AD419" i="2"/>
  <c r="EB419" i="2" s="1"/>
  <c r="AB312" i="2"/>
  <c r="V419" i="2"/>
  <c r="T312" i="2"/>
  <c r="FH315" i="2" s="1"/>
  <c r="N419" i="2"/>
  <c r="L312" i="2"/>
  <c r="CS418" i="2"/>
  <c r="CQ311" i="2"/>
  <c r="CK418" i="2"/>
  <c r="CI311" i="2"/>
  <c r="CC418" i="2"/>
  <c r="CA311" i="2"/>
  <c r="BU418" i="2"/>
  <c r="BS311" i="2"/>
  <c r="BM418" i="2"/>
  <c r="BK311" i="2"/>
  <c r="BE418" i="2"/>
  <c r="BC311" i="2"/>
  <c r="AW418" i="2"/>
  <c r="AU311" i="2"/>
  <c r="AO418" i="2"/>
  <c r="AM311" i="2"/>
  <c r="AG418" i="2"/>
  <c r="AE311" i="2"/>
  <c r="Y418" i="2"/>
  <c r="W311" i="2"/>
  <c r="Q418" i="2"/>
  <c r="O311" i="2"/>
  <c r="GQ314" i="2" s="1"/>
  <c r="I418" i="2"/>
  <c r="G311" i="2"/>
  <c r="E314" i="2"/>
  <c r="CV417" i="2"/>
  <c r="CT310" i="2"/>
  <c r="CN417" i="2"/>
  <c r="CL310" i="2"/>
  <c r="CF417" i="2"/>
  <c r="CD310" i="2"/>
  <c r="BX417" i="2"/>
  <c r="BV310" i="2"/>
  <c r="BP417" i="2"/>
  <c r="BN310" i="2"/>
  <c r="BH417" i="2"/>
  <c r="BF310" i="2"/>
  <c r="AZ417" i="2"/>
  <c r="AX310" i="2"/>
  <c r="AR417" i="2"/>
  <c r="AP310" i="2"/>
  <c r="AJ417" i="2"/>
  <c r="AH310" i="2"/>
  <c r="AB417" i="2"/>
  <c r="Z310" i="2"/>
  <c r="T417" i="2"/>
  <c r="DR417" i="2" s="1"/>
  <c r="R310" i="2"/>
  <c r="L417" i="2"/>
  <c r="J310" i="2"/>
  <c r="CW309" i="2"/>
  <c r="CQ416" i="2"/>
  <c r="CO309" i="2"/>
  <c r="CI416" i="2"/>
  <c r="CG309" i="2"/>
  <c r="CA416" i="2"/>
  <c r="BY309" i="2"/>
  <c r="BS416" i="2"/>
  <c r="BQ309" i="2"/>
  <c r="BK416" i="2"/>
  <c r="BI309" i="2"/>
  <c r="BC416" i="2"/>
  <c r="BA309" i="2"/>
  <c r="AU416" i="2"/>
  <c r="AS309" i="2"/>
  <c r="AM416" i="2"/>
  <c r="AK309" i="2"/>
  <c r="AE416" i="2"/>
  <c r="AC309" i="2"/>
  <c r="W416" i="2"/>
  <c r="U309" i="2"/>
  <c r="O416" i="2"/>
  <c r="M309" i="2"/>
  <c r="CT415" i="2"/>
  <c r="CR308" i="2"/>
  <c r="CL415" i="2"/>
  <c r="CJ308" i="2"/>
  <c r="CD415" i="2"/>
  <c r="CB308" i="2"/>
  <c r="BV415" i="2"/>
  <c r="BT308" i="2"/>
  <c r="BN415" i="2"/>
  <c r="BL308" i="2"/>
  <c r="BF415" i="2"/>
  <c r="BD308" i="2"/>
  <c r="AX415" i="2"/>
  <c r="AV308" i="2"/>
  <c r="AP415" i="2"/>
  <c r="AN308" i="2"/>
  <c r="AH415" i="2"/>
  <c r="AF308" i="2"/>
  <c r="Z415" i="2"/>
  <c r="X308" i="2"/>
  <c r="R415" i="2"/>
  <c r="P308" i="2"/>
  <c r="J415" i="2"/>
  <c r="H308" i="2"/>
  <c r="CW414" i="2"/>
  <c r="CU307" i="2"/>
  <c r="CO414" i="2"/>
  <c r="CM307" i="2"/>
  <c r="CG414" i="2"/>
  <c r="CE307" i="2"/>
  <c r="BY414" i="2"/>
  <c r="BW307" i="2"/>
  <c r="BQ414" i="2"/>
  <c r="BO307" i="2"/>
  <c r="BI414" i="2"/>
  <c r="BG307" i="2"/>
  <c r="BA414" i="2"/>
  <c r="AY307" i="2"/>
  <c r="AS414" i="2"/>
  <c r="AQ307" i="2"/>
  <c r="AK414" i="2"/>
  <c r="AI307" i="2"/>
  <c r="AC414" i="2"/>
  <c r="AA307" i="2"/>
  <c r="U414" i="2"/>
  <c r="S307" i="2"/>
  <c r="EC310" i="2" s="1"/>
  <c r="M414" i="2"/>
  <c r="K307" i="2"/>
  <c r="CR413" i="2"/>
  <c r="CP306" i="2"/>
  <c r="CJ413" i="2"/>
  <c r="CH306" i="2"/>
  <c r="CB413" i="2"/>
  <c r="BZ306" i="2"/>
  <c r="BT413" i="2"/>
  <c r="BR306" i="2"/>
  <c r="BL413" i="2"/>
  <c r="BJ306" i="2"/>
  <c r="BD413" i="2"/>
  <c r="BB306" i="2"/>
  <c r="AV413" i="2"/>
  <c r="AN413" i="2"/>
  <c r="AL306" i="2"/>
  <c r="AF413" i="2"/>
  <c r="AD306" i="2"/>
  <c r="X413" i="2"/>
  <c r="V306" i="2"/>
  <c r="P413" i="2"/>
  <c r="N306" i="2"/>
  <c r="H413" i="2"/>
  <c r="DF413" i="2" s="1"/>
  <c r="D309" i="2"/>
  <c r="F306" i="2"/>
  <c r="CU412" i="2"/>
  <c r="CS305" i="2"/>
  <c r="CM412" i="2"/>
  <c r="CK305" i="2"/>
  <c r="CE412" i="2"/>
  <c r="CC305" i="2"/>
  <c r="BW412" i="2"/>
  <c r="BU305" i="2"/>
  <c r="BO412" i="2"/>
  <c r="BM305" i="2"/>
  <c r="BG412" i="2"/>
  <c r="BE305" i="2"/>
  <c r="AY412" i="2"/>
  <c r="AW305" i="2"/>
  <c r="AQ412" i="2"/>
  <c r="AO305" i="2"/>
  <c r="AI412" i="2"/>
  <c r="AG305" i="2"/>
  <c r="AA412" i="2"/>
  <c r="DY412" i="2" s="1"/>
  <c r="Y305" i="2"/>
  <c r="S412" i="2"/>
  <c r="Q305" i="2"/>
  <c r="K412" i="2"/>
  <c r="I305" i="2"/>
  <c r="CV304" i="2"/>
  <c r="CP411" i="2"/>
  <c r="CN304" i="2"/>
  <c r="CH411" i="2"/>
  <c r="CF304" i="2"/>
  <c r="BZ411" i="2"/>
  <c r="BX304" i="2"/>
  <c r="BR411" i="2"/>
  <c r="BP304" i="2"/>
  <c r="BJ411" i="2"/>
  <c r="BH304" i="2"/>
  <c r="BB411" i="2"/>
  <c r="AZ304" i="2"/>
  <c r="AT411" i="2"/>
  <c r="AR304" i="2"/>
  <c r="AL411" i="2"/>
  <c r="AJ304" i="2"/>
  <c r="AD411" i="2"/>
  <c r="AB304" i="2"/>
  <c r="V411" i="2"/>
  <c r="T304" i="2"/>
  <c r="N411" i="2"/>
  <c r="DL411" i="2" s="1"/>
  <c r="L304" i="2"/>
  <c r="CS410" i="2"/>
  <c r="CQ303" i="2"/>
  <c r="CK410" i="2"/>
  <c r="CI303" i="2"/>
  <c r="CC410" i="2"/>
  <c r="CA303" i="2"/>
  <c r="BU410" i="2"/>
  <c r="BS303" i="2"/>
  <c r="BM410" i="2"/>
  <c r="BK303" i="2"/>
  <c r="BE410" i="2"/>
  <c r="BC303" i="2"/>
  <c r="AW410" i="2"/>
  <c r="AU303" i="2"/>
  <c r="AO410" i="2"/>
  <c r="AM303" i="2"/>
  <c r="AG410" i="2"/>
  <c r="AE303" i="2"/>
  <c r="Y410" i="2"/>
  <c r="W303" i="2"/>
  <c r="Q410" i="2"/>
  <c r="O303" i="2"/>
  <c r="I410" i="2"/>
  <c r="DG410" i="2" s="1"/>
  <c r="G303" i="2"/>
  <c r="E306" i="2"/>
  <c r="CV409" i="2"/>
  <c r="CT302" i="2"/>
  <c r="CN409" i="2"/>
  <c r="CL302" i="2"/>
  <c r="CF409" i="2"/>
  <c r="CD302" i="2"/>
  <c r="BX409" i="2"/>
  <c r="BV302" i="2"/>
  <c r="BP409" i="2"/>
  <c r="BN302" i="2"/>
  <c r="BH409" i="2"/>
  <c r="BF302" i="2"/>
  <c r="AZ409" i="2"/>
  <c r="AX302" i="2"/>
  <c r="AR409" i="2"/>
  <c r="AP302" i="2"/>
  <c r="AJ409" i="2"/>
  <c r="AH302" i="2"/>
  <c r="AB409" i="2"/>
  <c r="Z302" i="2"/>
  <c r="T409" i="2"/>
  <c r="R302" i="2"/>
  <c r="FT305" i="2" s="1"/>
  <c r="L409" i="2"/>
  <c r="J302" i="2"/>
  <c r="CW301" i="2"/>
  <c r="CQ408" i="2"/>
  <c r="CO301" i="2"/>
  <c r="CI408" i="2"/>
  <c r="CG301" i="2"/>
  <c r="CA408" i="2"/>
  <c r="BY301" i="2"/>
  <c r="BS408" i="2"/>
  <c r="BQ301" i="2"/>
  <c r="BK408" i="2"/>
  <c r="BI301" i="2"/>
  <c r="BC408" i="2"/>
  <c r="BA301" i="2"/>
  <c r="AU408" i="2"/>
  <c r="AS301" i="2"/>
  <c r="AM408" i="2"/>
  <c r="AK301" i="2"/>
  <c r="AE408" i="2"/>
  <c r="AC301" i="2"/>
  <c r="W408" i="2"/>
  <c r="U301" i="2"/>
  <c r="O408" i="2"/>
  <c r="DM408" i="2" s="1"/>
  <c r="M301" i="2"/>
  <c r="CT407" i="2"/>
  <c r="CR300" i="2"/>
  <c r="CL407" i="2"/>
  <c r="CJ300" i="2"/>
  <c r="CD407" i="2"/>
  <c r="CB300" i="2"/>
  <c r="BV407" i="2"/>
  <c r="BT300" i="2"/>
  <c r="BN407" i="2"/>
  <c r="BL300" i="2"/>
  <c r="BF407" i="2"/>
  <c r="BD300" i="2"/>
  <c r="AX407" i="2"/>
  <c r="AV300" i="2"/>
  <c r="AP407" i="2"/>
  <c r="AN300" i="2"/>
  <c r="AH407" i="2"/>
  <c r="AF300" i="2"/>
  <c r="Z407" i="2"/>
  <c r="X300" i="2"/>
  <c r="R407" i="2"/>
  <c r="P300" i="2"/>
  <c r="J407" i="2"/>
  <c r="DH407" i="2" s="1"/>
  <c r="H300" i="2"/>
  <c r="CW406" i="2"/>
  <c r="CU299" i="2"/>
  <c r="CO406" i="2"/>
  <c r="CM299" i="2"/>
  <c r="CG406" i="2"/>
  <c r="CE299" i="2"/>
  <c r="BY406" i="2"/>
  <c r="BW299" i="2"/>
  <c r="BQ406" i="2"/>
  <c r="BO299" i="2"/>
  <c r="BI406" i="2"/>
  <c r="BG299" i="2"/>
  <c r="BA406" i="2"/>
  <c r="AY299" i="2"/>
  <c r="AS406" i="2"/>
  <c r="AQ299" i="2"/>
  <c r="AK406" i="2"/>
  <c r="AI299" i="2"/>
  <c r="AC406" i="2"/>
  <c r="AA299" i="2"/>
  <c r="U406" i="2"/>
  <c r="S299" i="2"/>
  <c r="M406" i="2"/>
  <c r="DK406" i="2" s="1"/>
  <c r="K299" i="2"/>
  <c r="CR405" i="2"/>
  <c r="CP298" i="2"/>
  <c r="CJ405" i="2"/>
  <c r="CH298" i="2"/>
  <c r="CB405" i="2"/>
  <c r="BZ298" i="2"/>
  <c r="BT405" i="2"/>
  <c r="FR405" i="2" s="1"/>
  <c r="BR298" i="2"/>
  <c r="BL405" i="2"/>
  <c r="BD405" i="2"/>
  <c r="BB298" i="2"/>
  <c r="AV405" i="2"/>
  <c r="AT298" i="2"/>
  <c r="AN405" i="2"/>
  <c r="AL298" i="2"/>
  <c r="EP301" i="2" s="1"/>
  <c r="AF405" i="2"/>
  <c r="AD298" i="2"/>
  <c r="X405" i="2"/>
  <c r="V298" i="2"/>
  <c r="P405" i="2"/>
  <c r="N298" i="2"/>
  <c r="H405" i="2"/>
  <c r="D301" i="2"/>
  <c r="FF304" i="2" s="1"/>
  <c r="F298" i="2"/>
  <c r="CU404" i="2"/>
  <c r="CS297" i="2"/>
  <c r="CM404" i="2"/>
  <c r="CK297" i="2"/>
  <c r="CE404" i="2"/>
  <c r="CC297" i="2"/>
  <c r="BW404" i="2"/>
  <c r="BU297" i="2"/>
  <c r="BO404" i="2"/>
  <c r="BM297" i="2"/>
  <c r="BG404" i="2"/>
  <c r="BE297" i="2"/>
  <c r="AY404" i="2"/>
  <c r="AW297" i="2"/>
  <c r="AQ404" i="2"/>
  <c r="AO297" i="2"/>
  <c r="AI404" i="2"/>
  <c r="AG297" i="2"/>
  <c r="AA404" i="2"/>
  <c r="Y297" i="2"/>
  <c r="S404" i="2"/>
  <c r="Q297" i="2"/>
  <c r="K404" i="2"/>
  <c r="DI404" i="2" s="1"/>
  <c r="I297" i="2"/>
  <c r="CV296" i="2"/>
  <c r="CP403" i="2"/>
  <c r="CN296" i="2"/>
  <c r="CH403" i="2"/>
  <c r="CF296" i="2"/>
  <c r="BZ403" i="2"/>
  <c r="BX296" i="2"/>
  <c r="BR403" i="2"/>
  <c r="BP296" i="2"/>
  <c r="BJ403" i="2"/>
  <c r="BH296" i="2"/>
  <c r="BB403" i="2"/>
  <c r="AZ296" i="2"/>
  <c r="AT403" i="2"/>
  <c r="AR296" i="2"/>
  <c r="AL403" i="2"/>
  <c r="AJ296" i="2"/>
  <c r="AD403" i="2"/>
  <c r="AB296" i="2"/>
  <c r="V403" i="2"/>
  <c r="T296" i="2"/>
  <c r="N403" i="2"/>
  <c r="L296" i="2"/>
  <c r="CS402" i="2"/>
  <c r="CQ295" i="2"/>
  <c r="CK402" i="2"/>
  <c r="CI295" i="2"/>
  <c r="CC402" i="2"/>
  <c r="CA295" i="2"/>
  <c r="BU402" i="2"/>
  <c r="BS295" i="2"/>
  <c r="BM402" i="2"/>
  <c r="BK295" i="2"/>
  <c r="BE402" i="2"/>
  <c r="BC295" i="2"/>
  <c r="AW402" i="2"/>
  <c r="AU295" i="2"/>
  <c r="AO402" i="2"/>
  <c r="AM295" i="2"/>
  <c r="AG402" i="2"/>
  <c r="AE295" i="2"/>
  <c r="Y402" i="2"/>
  <c r="W295" i="2"/>
  <c r="Q402" i="2"/>
  <c r="O295" i="2"/>
  <c r="I402" i="2"/>
  <c r="G295" i="2"/>
  <c r="ET298" i="2" s="1"/>
  <c r="E298" i="2"/>
  <c r="CV401" i="2"/>
  <c r="CT294" i="2"/>
  <c r="CN401" i="2"/>
  <c r="CL294" i="2"/>
  <c r="CF401" i="2"/>
  <c r="CD294" i="2"/>
  <c r="BX401" i="2"/>
  <c r="BV294" i="2"/>
  <c r="BP401" i="2"/>
  <c r="BN294" i="2"/>
  <c r="BH401" i="2"/>
  <c r="BF294" i="2"/>
  <c r="AZ401" i="2"/>
  <c r="AX294" i="2"/>
  <c r="AR401" i="2"/>
  <c r="AP294" i="2"/>
  <c r="AJ401" i="2"/>
  <c r="AH294" i="2"/>
  <c r="AB401" i="2"/>
  <c r="Z294" i="2"/>
  <c r="T401" i="2"/>
  <c r="R294" i="2"/>
  <c r="L401" i="2"/>
  <c r="DJ401" i="2" s="1"/>
  <c r="J294" i="2"/>
  <c r="CW293" i="2"/>
  <c r="CQ400" i="2"/>
  <c r="CO293" i="2"/>
  <c r="CI400" i="2"/>
  <c r="CG293" i="2"/>
  <c r="CA400" i="2"/>
  <c r="BY293" i="2"/>
  <c r="BS400" i="2"/>
  <c r="BQ293" i="2"/>
  <c r="BK400" i="2"/>
  <c r="BI293" i="2"/>
  <c r="BC400" i="2"/>
  <c r="BA293" i="2"/>
  <c r="AU400" i="2"/>
  <c r="AS293" i="2"/>
  <c r="EU296" i="2" s="1"/>
  <c r="AM400" i="2"/>
  <c r="AK293" i="2"/>
  <c r="AE400" i="2"/>
  <c r="AC293" i="2"/>
  <c r="W400" i="2"/>
  <c r="U293" i="2"/>
  <c r="O400" i="2"/>
  <c r="M293" i="2"/>
  <c r="CT399" i="2"/>
  <c r="CR292" i="2"/>
  <c r="CL399" i="2"/>
  <c r="CJ292" i="2"/>
  <c r="CD399" i="2"/>
  <c r="CB292" i="2"/>
  <c r="BV399" i="2"/>
  <c r="BT292" i="2"/>
  <c r="BN399" i="2"/>
  <c r="BL292" i="2"/>
  <c r="BF399" i="2"/>
  <c r="BD292" i="2"/>
  <c r="AX399" i="2"/>
  <c r="AV292" i="2"/>
  <c r="AP399" i="2"/>
  <c r="AN292" i="2"/>
  <c r="AH399" i="2"/>
  <c r="AF292" i="2"/>
  <c r="Z399" i="2"/>
  <c r="X292" i="2"/>
  <c r="R399" i="2"/>
  <c r="DP399" i="2" s="1"/>
  <c r="P292" i="2"/>
  <c r="J399" i="2"/>
  <c r="H292" i="2"/>
  <c r="EK295" i="2" s="1"/>
  <c r="CW398" i="2"/>
  <c r="CU291" i="2"/>
  <c r="CO398" i="2"/>
  <c r="CM291" i="2"/>
  <c r="CG398" i="2"/>
  <c r="CE291" i="2"/>
  <c r="BY398" i="2"/>
  <c r="BW291" i="2"/>
  <c r="BQ398" i="2"/>
  <c r="BO291" i="2"/>
  <c r="BI398" i="2"/>
  <c r="BG291" i="2"/>
  <c r="BA398" i="2"/>
  <c r="AY291" i="2"/>
  <c r="AS398" i="2"/>
  <c r="AQ291" i="2"/>
  <c r="AK398" i="2"/>
  <c r="AI291" i="2"/>
  <c r="AC398" i="2"/>
  <c r="AA291" i="2"/>
  <c r="U398" i="2"/>
  <c r="S291" i="2"/>
  <c r="M398" i="2"/>
  <c r="K291" i="2"/>
  <c r="DI294" i="2" s="1"/>
  <c r="CR397" i="2"/>
  <c r="CP290" i="2"/>
  <c r="CJ397" i="2"/>
  <c r="CH290" i="2"/>
  <c r="CB397" i="2"/>
  <c r="BZ290" i="2"/>
  <c r="BT397" i="2"/>
  <c r="BR290" i="2"/>
  <c r="BL397" i="2"/>
  <c r="BJ290" i="2"/>
  <c r="BD397" i="2"/>
  <c r="BB290" i="2"/>
  <c r="AV397" i="2"/>
  <c r="AT290" i="2"/>
  <c r="AN397" i="2"/>
  <c r="AL290" i="2"/>
  <c r="FI293" i="2" s="1"/>
  <c r="AF397" i="2"/>
  <c r="AD290" i="2"/>
  <c r="X397" i="2"/>
  <c r="V290" i="2"/>
  <c r="P397" i="2"/>
  <c r="H397" i="2"/>
  <c r="F290" i="2"/>
  <c r="D293" i="2"/>
  <c r="FH296" i="2" s="1"/>
  <c r="CU396" i="2"/>
  <c r="CS289" i="2"/>
  <c r="CM396" i="2"/>
  <c r="CK289" i="2"/>
  <c r="CE396" i="2"/>
  <c r="CC289" i="2"/>
  <c r="BW396" i="2"/>
  <c r="BU289" i="2"/>
  <c r="FW292" i="2" s="1"/>
  <c r="BO396" i="2"/>
  <c r="BM289" i="2"/>
  <c r="BG396" i="2"/>
  <c r="BE289" i="2"/>
  <c r="AY396" i="2"/>
  <c r="AW289" i="2"/>
  <c r="AQ396" i="2"/>
  <c r="AO289" i="2"/>
  <c r="AI396" i="2"/>
  <c r="AG289" i="2"/>
  <c r="AA396" i="2"/>
  <c r="Y289" i="2"/>
  <c r="S396" i="2"/>
  <c r="Q289" i="2"/>
  <c r="K396" i="2"/>
  <c r="I289" i="2"/>
  <c r="DV292" i="2" s="1"/>
  <c r="CV288" i="2"/>
  <c r="CP395" i="2"/>
  <c r="CN288" i="2"/>
  <c r="CH395" i="2"/>
  <c r="CF288" i="2"/>
  <c r="BZ395" i="2"/>
  <c r="BX288" i="2"/>
  <c r="BR395" i="2"/>
  <c r="BP288" i="2"/>
  <c r="BJ395" i="2"/>
  <c r="BH288" i="2"/>
  <c r="BB395" i="2"/>
  <c r="AZ288" i="2"/>
  <c r="AT395" i="2"/>
  <c r="AR288" i="2"/>
  <c r="AL395" i="2"/>
  <c r="EJ395" i="2" s="1"/>
  <c r="AJ288" i="2"/>
  <c r="AD395" i="2"/>
  <c r="AB288" i="2"/>
  <c r="V395" i="2"/>
  <c r="T288" i="2"/>
  <c r="N395" i="2"/>
  <c r="L288" i="2"/>
  <c r="CS394" i="2"/>
  <c r="CQ287" i="2"/>
  <c r="CK394" i="2"/>
  <c r="CI287" i="2"/>
  <c r="CC394" i="2"/>
  <c r="CA287" i="2"/>
  <c r="BU394" i="2"/>
  <c r="BS287" i="2"/>
  <c r="BM394" i="2"/>
  <c r="BK287" i="2"/>
  <c r="BE394" i="2"/>
  <c r="BC287" i="2"/>
  <c r="AW394" i="2"/>
  <c r="AU287" i="2"/>
  <c r="AO394" i="2"/>
  <c r="AM287" i="2"/>
  <c r="AG394" i="2"/>
  <c r="EE394" i="2" s="1"/>
  <c r="AE287" i="2"/>
  <c r="Y394" i="2"/>
  <c r="W287" i="2"/>
  <c r="Q394" i="2"/>
  <c r="O287" i="2"/>
  <c r="I394" i="2"/>
  <c r="E290" i="2"/>
  <c r="G287" i="2"/>
  <c r="FB290" i="2" s="1"/>
  <c r="CV393" i="2"/>
  <c r="CT286" i="2"/>
  <c r="CN393" i="2"/>
  <c r="CL286" i="2"/>
  <c r="CF393" i="2"/>
  <c r="CD286" i="2"/>
  <c r="BX393" i="2"/>
  <c r="BV286" i="2"/>
  <c r="DW289" i="2" s="1"/>
  <c r="BP393" i="2"/>
  <c r="BH393" i="2"/>
  <c r="BF286" i="2"/>
  <c r="AZ393" i="2"/>
  <c r="AX286" i="2"/>
  <c r="AR393" i="2"/>
  <c r="AP286" i="2"/>
  <c r="AJ393" i="2"/>
  <c r="EH393" i="2" s="1"/>
  <c r="AH286" i="2"/>
  <c r="AB393" i="2"/>
  <c r="Z286" i="2"/>
  <c r="T393" i="2"/>
  <c r="R286" i="2"/>
  <c r="L393" i="2"/>
  <c r="J286" i="2"/>
  <c r="CW285" i="2"/>
  <c r="CQ392" i="2"/>
  <c r="CO285" i="2"/>
  <c r="CI392" i="2"/>
  <c r="CG285" i="2"/>
  <c r="CA392" i="2"/>
  <c r="BY285" i="2"/>
  <c r="BS392" i="2"/>
  <c r="BQ285" i="2"/>
  <c r="FS288" i="2" s="1"/>
  <c r="BK392" i="2"/>
  <c r="BI285" i="2"/>
  <c r="BC392" i="2"/>
  <c r="BA285" i="2"/>
  <c r="AU392" i="2"/>
  <c r="AS285" i="2"/>
  <c r="AM392" i="2"/>
  <c r="AK285" i="2"/>
  <c r="FE288" i="2" s="1"/>
  <c r="AE392" i="2"/>
  <c r="AC285" i="2"/>
  <c r="W392" i="2"/>
  <c r="U285" i="2"/>
  <c r="O392" i="2"/>
  <c r="DM392" i="2" s="1"/>
  <c r="M285" i="2"/>
  <c r="CT391" i="2"/>
  <c r="CR284" i="2"/>
  <c r="CL391" i="2"/>
  <c r="CJ284" i="2"/>
  <c r="CD391" i="2"/>
  <c r="CB284" i="2"/>
  <c r="BV391" i="2"/>
  <c r="BT284" i="2"/>
  <c r="BN391" i="2"/>
  <c r="BL284" i="2"/>
  <c r="BF391" i="2"/>
  <c r="BD284" i="2"/>
  <c r="AX391" i="2"/>
  <c r="AV284" i="2"/>
  <c r="AP391" i="2"/>
  <c r="AN284" i="2"/>
  <c r="AH391" i="2"/>
  <c r="AF284" i="2"/>
  <c r="Z391" i="2"/>
  <c r="X284" i="2"/>
  <c r="R391" i="2"/>
  <c r="P284" i="2"/>
  <c r="J391" i="2"/>
  <c r="H284" i="2"/>
  <c r="CW390" i="2"/>
  <c r="CU283" i="2"/>
  <c r="CO390" i="2"/>
  <c r="CM283" i="2"/>
  <c r="CG390" i="2"/>
  <c r="CE283" i="2"/>
  <c r="BY390" i="2"/>
  <c r="BW283" i="2"/>
  <c r="BQ390" i="2"/>
  <c r="BO283" i="2"/>
  <c r="BI390" i="2"/>
  <c r="BG283" i="2"/>
  <c r="BA390" i="2"/>
  <c r="AY283" i="2"/>
  <c r="AS390" i="2"/>
  <c r="AQ283" i="2"/>
  <c r="AK390" i="2"/>
  <c r="AI283" i="2"/>
  <c r="EK286" i="2" s="1"/>
  <c r="AC390" i="2"/>
  <c r="AA283" i="2"/>
  <c r="U390" i="2"/>
  <c r="S283" i="2"/>
  <c r="M390" i="2"/>
  <c r="DK390" i="2" s="1"/>
  <c r="K283" i="2"/>
  <c r="CR389" i="2"/>
  <c r="CP282" i="2"/>
  <c r="CJ389" i="2"/>
  <c r="CH282" i="2"/>
  <c r="CB389" i="2"/>
  <c r="BZ282" i="2"/>
  <c r="BT389" i="2"/>
  <c r="BR282" i="2"/>
  <c r="BL389" i="2"/>
  <c r="BJ282" i="2"/>
  <c r="BD389" i="2"/>
  <c r="BB282" i="2"/>
  <c r="AV389" i="2"/>
  <c r="AT282" i="2"/>
  <c r="AN389" i="2"/>
  <c r="AL282" i="2"/>
  <c r="AF389" i="2"/>
  <c r="AD282" i="2"/>
  <c r="EU285" i="2" s="1"/>
  <c r="X389" i="2"/>
  <c r="V282" i="2"/>
  <c r="P389" i="2"/>
  <c r="N282" i="2"/>
  <c r="H389" i="2"/>
  <c r="DF389" i="2" s="1"/>
  <c r="F282" i="2"/>
  <c r="D285" i="2"/>
  <c r="CU388" i="2"/>
  <c r="CS281" i="2"/>
  <c r="CM388" i="2"/>
  <c r="CK281" i="2"/>
  <c r="CE388" i="2"/>
  <c r="CC281" i="2"/>
  <c r="BW388" i="2"/>
  <c r="BU281" i="2"/>
  <c r="BO388" i="2"/>
  <c r="BM281" i="2"/>
  <c r="BG388" i="2"/>
  <c r="BE281" i="2"/>
  <c r="AY388" i="2"/>
  <c r="AW281" i="2"/>
  <c r="AQ388" i="2"/>
  <c r="AO281" i="2"/>
  <c r="AI388" i="2"/>
  <c r="EG388" i="2" s="1"/>
  <c r="AG281" i="2"/>
  <c r="AA388" i="2"/>
  <c r="Y281" i="2"/>
  <c r="S388" i="2"/>
  <c r="Q281" i="2"/>
  <c r="K388" i="2"/>
  <c r="I281" i="2"/>
  <c r="CV280" i="2"/>
  <c r="CP387" i="2"/>
  <c r="CN280" i="2"/>
  <c r="CH387" i="2"/>
  <c r="CF280" i="2"/>
  <c r="BZ387" i="2"/>
  <c r="BX280" i="2"/>
  <c r="BR387" i="2"/>
  <c r="BP280" i="2"/>
  <c r="BJ387" i="2"/>
  <c r="BH280" i="2"/>
  <c r="BB387" i="2"/>
  <c r="AZ280" i="2"/>
  <c r="AT387" i="2"/>
  <c r="AR280" i="2"/>
  <c r="AL387" i="2"/>
  <c r="AJ280" i="2"/>
  <c r="AD387" i="2"/>
  <c r="AB280" i="2"/>
  <c r="V387" i="2"/>
  <c r="T280" i="2"/>
  <c r="N387" i="2"/>
  <c r="DL387" i="2" s="1"/>
  <c r="L280" i="2"/>
  <c r="CS386" i="2"/>
  <c r="CQ279" i="2"/>
  <c r="CK386" i="2"/>
  <c r="CI279" i="2"/>
  <c r="CC386" i="2"/>
  <c r="CA279" i="2"/>
  <c r="BU386" i="2"/>
  <c r="BS279" i="2"/>
  <c r="BM386" i="2"/>
  <c r="BK279" i="2"/>
  <c r="BE386" i="2"/>
  <c r="BC279" i="2"/>
  <c r="AW386" i="2"/>
  <c r="AU279" i="2"/>
  <c r="AO386" i="2"/>
  <c r="AM279" i="2"/>
  <c r="AG386" i="2"/>
  <c r="AE279" i="2"/>
  <c r="ED282" i="2" s="1"/>
  <c r="Y386" i="2"/>
  <c r="W279" i="2"/>
  <c r="Q386" i="2"/>
  <c r="O279" i="2"/>
  <c r="I386" i="2"/>
  <c r="DG386" i="2" s="1"/>
  <c r="E282" i="2"/>
  <c r="G279" i="2"/>
  <c r="CV385" i="2"/>
  <c r="CT278" i="2"/>
  <c r="CN385" i="2"/>
  <c r="CL278" i="2"/>
  <c r="CF385" i="2"/>
  <c r="CD278" i="2"/>
  <c r="BX385" i="2"/>
  <c r="BV278" i="2"/>
  <c r="BP385" i="2"/>
  <c r="BN278" i="2"/>
  <c r="BH385" i="2"/>
  <c r="BF278" i="2"/>
  <c r="AZ385" i="2"/>
  <c r="AX278" i="2"/>
  <c r="AR385" i="2"/>
  <c r="AP278" i="2"/>
  <c r="AJ385" i="2"/>
  <c r="EH385" i="2" s="1"/>
  <c r="AH278" i="2"/>
  <c r="AB385" i="2"/>
  <c r="Z278" i="2"/>
  <c r="T385" i="2"/>
  <c r="R278" i="2"/>
  <c r="L385" i="2"/>
  <c r="J278" i="2"/>
  <c r="CW277" i="2"/>
  <c r="CQ384" i="2"/>
  <c r="CO277" i="2"/>
  <c r="CI384" i="2"/>
  <c r="CG277" i="2"/>
  <c r="CA384" i="2"/>
  <c r="BY277" i="2"/>
  <c r="BS384" i="2"/>
  <c r="BQ277" i="2"/>
  <c r="BK384" i="2"/>
  <c r="BI277" i="2"/>
  <c r="BC384" i="2"/>
  <c r="BA277" i="2"/>
  <c r="AU384" i="2"/>
  <c r="AS277" i="2"/>
  <c r="AM384" i="2"/>
  <c r="AK277" i="2"/>
  <c r="EX280" i="2" s="1"/>
  <c r="AE384" i="2"/>
  <c r="AC277" i="2"/>
  <c r="W384" i="2"/>
  <c r="U277" i="2"/>
  <c r="O384" i="2"/>
  <c r="DM384" i="2" s="1"/>
  <c r="M277" i="2"/>
  <c r="CT383" i="2"/>
  <c r="CR276" i="2"/>
  <c r="CL383" i="2"/>
  <c r="CJ276" i="2"/>
  <c r="CD383" i="2"/>
  <c r="CB276" i="2"/>
  <c r="BV383" i="2"/>
  <c r="BT276" i="2"/>
  <c r="BN383" i="2"/>
  <c r="BL276" i="2"/>
  <c r="BF383" i="2"/>
  <c r="BD276" i="2"/>
  <c r="AX383" i="2"/>
  <c r="AV276" i="2"/>
  <c r="AP383" i="2"/>
  <c r="AN276" i="2"/>
  <c r="AH383" i="2"/>
  <c r="AF276" i="2"/>
  <c r="EJ279" i="2" s="1"/>
  <c r="Z383" i="2"/>
  <c r="X276" i="2"/>
  <c r="R383" i="2"/>
  <c r="P276" i="2"/>
  <c r="J383" i="2"/>
  <c r="H276" i="2"/>
  <c r="CW382" i="2"/>
  <c r="CU275" i="2"/>
  <c r="CO382" i="2"/>
  <c r="CM275" i="2"/>
  <c r="CG382" i="2"/>
  <c r="CE275" i="2"/>
  <c r="BY382" i="2"/>
  <c r="BW275" i="2"/>
  <c r="BQ382" i="2"/>
  <c r="BO275" i="2"/>
  <c r="BI382" i="2"/>
  <c r="BG275" i="2"/>
  <c r="BA382" i="2"/>
  <c r="AY275" i="2"/>
  <c r="AS382" i="2"/>
  <c r="AQ275" i="2"/>
  <c r="AK382" i="2"/>
  <c r="AI275" i="2"/>
  <c r="AC382" i="2"/>
  <c r="AA275" i="2"/>
  <c r="U382" i="2"/>
  <c r="S275" i="2"/>
  <c r="M382" i="2"/>
  <c r="DK382" i="2" s="1"/>
  <c r="K275" i="2"/>
  <c r="CR381" i="2"/>
  <c r="CP274" i="2"/>
  <c r="CJ381" i="2"/>
  <c r="CH274" i="2"/>
  <c r="CB381" i="2"/>
  <c r="BZ274" i="2"/>
  <c r="BT381" i="2"/>
  <c r="BR274" i="2"/>
  <c r="BL381" i="2"/>
  <c r="BJ274" i="2"/>
  <c r="BD381" i="2"/>
  <c r="BB274" i="2"/>
  <c r="AV381" i="2"/>
  <c r="AT274" i="2"/>
  <c r="AN381" i="2"/>
  <c r="AL274" i="2"/>
  <c r="AF381" i="2"/>
  <c r="AD274" i="2"/>
  <c r="DW277" i="2" s="1"/>
  <c r="X381" i="2"/>
  <c r="V274" i="2"/>
  <c r="P381" i="2"/>
  <c r="N274" i="2"/>
  <c r="H381" i="2"/>
  <c r="DF381" i="2" s="1"/>
  <c r="F274" i="2"/>
  <c r="D277" i="2"/>
  <c r="CU380" i="2"/>
  <c r="CS273" i="2"/>
  <c r="CM380" i="2"/>
  <c r="CK273" i="2"/>
  <c r="CE380" i="2"/>
  <c r="CC273" i="2"/>
  <c r="BW380" i="2"/>
  <c r="BU273" i="2"/>
  <c r="BO380" i="2"/>
  <c r="BM273" i="2"/>
  <c r="BG380" i="2"/>
  <c r="BE273" i="2"/>
  <c r="AY380" i="2"/>
  <c r="AW273" i="2"/>
  <c r="AQ380" i="2"/>
  <c r="AO273" i="2"/>
  <c r="AI380" i="2"/>
  <c r="EG380" i="2" s="1"/>
  <c r="AG273" i="2"/>
  <c r="AA380" i="2"/>
  <c r="Y273" i="2"/>
  <c r="S380" i="2"/>
  <c r="Q273" i="2"/>
  <c r="K380" i="2"/>
  <c r="I273" i="2"/>
  <c r="CV272" i="2"/>
  <c r="CP379" i="2"/>
  <c r="CN272" i="2"/>
  <c r="CH379" i="2"/>
  <c r="CF272" i="2"/>
  <c r="BZ379" i="2"/>
  <c r="BX272" i="2"/>
  <c r="BR379" i="2"/>
  <c r="BP272" i="2"/>
  <c r="BJ379" i="2"/>
  <c r="BH272" i="2"/>
  <c r="BB379" i="2"/>
  <c r="AZ272" i="2"/>
  <c r="AT379" i="2"/>
  <c r="AR272" i="2"/>
  <c r="AL379" i="2"/>
  <c r="AJ272" i="2"/>
  <c r="FX275" i="2" s="1"/>
  <c r="AD379" i="2"/>
  <c r="AB272" i="2"/>
  <c r="V379" i="2"/>
  <c r="T272" i="2"/>
  <c r="N379" i="2"/>
  <c r="DL379" i="2" s="1"/>
  <c r="L272" i="2"/>
  <c r="CS378" i="2"/>
  <c r="CQ271" i="2"/>
  <c r="CK378" i="2"/>
  <c r="CI271" i="2"/>
  <c r="CC378" i="2"/>
  <c r="CA271" i="2"/>
  <c r="BU378" i="2"/>
  <c r="BS271" i="2"/>
  <c r="BM378" i="2"/>
  <c r="BK271" i="2"/>
  <c r="BE378" i="2"/>
  <c r="BC271" i="2"/>
  <c r="AW378" i="2"/>
  <c r="AU271" i="2"/>
  <c r="AO378" i="2"/>
  <c r="AM271" i="2"/>
  <c r="AG378" i="2"/>
  <c r="AE271" i="2"/>
  <c r="Y378" i="2"/>
  <c r="W271" i="2"/>
  <c r="Q378" i="2"/>
  <c r="O271" i="2"/>
  <c r="I378" i="2"/>
  <c r="DG378" i="2" s="1"/>
  <c r="E274" i="2"/>
  <c r="G271" i="2"/>
  <c r="CV377" i="2"/>
  <c r="CT270" i="2"/>
  <c r="CN377" i="2"/>
  <c r="CL270" i="2"/>
  <c r="CF377" i="2"/>
  <c r="CD270" i="2"/>
  <c r="BX377" i="2"/>
  <c r="BV270" i="2"/>
  <c r="BP377" i="2"/>
  <c r="BN270" i="2"/>
  <c r="BH377" i="2"/>
  <c r="BF270" i="2"/>
  <c r="AZ377" i="2"/>
  <c r="AX270" i="2"/>
  <c r="AR377" i="2"/>
  <c r="AP270" i="2"/>
  <c r="AJ377" i="2"/>
  <c r="EH377" i="2" s="1"/>
  <c r="AH270" i="2"/>
  <c r="AB377" i="2"/>
  <c r="Z270" i="2"/>
  <c r="T377" i="2"/>
  <c r="R270" i="2"/>
  <c r="L377" i="2"/>
  <c r="J270" i="2"/>
  <c r="CW269" i="2"/>
  <c r="CQ376" i="2"/>
  <c r="CO269" i="2"/>
  <c r="CI376" i="2"/>
  <c r="CG269" i="2"/>
  <c r="CA376" i="2"/>
  <c r="BY269" i="2"/>
  <c r="BS376" i="2"/>
  <c r="BQ269" i="2"/>
  <c r="BK376" i="2"/>
  <c r="BI269" i="2"/>
  <c r="BC376" i="2"/>
  <c r="BA269" i="2"/>
  <c r="AU376" i="2"/>
  <c r="AS269" i="2"/>
  <c r="AM376" i="2"/>
  <c r="AK269" i="2"/>
  <c r="DR272" i="2" s="1"/>
  <c r="AE376" i="2"/>
  <c r="AC269" i="2"/>
  <c r="W376" i="2"/>
  <c r="U269" i="2"/>
  <c r="O376" i="2"/>
  <c r="DM376" i="2" s="1"/>
  <c r="M269" i="2"/>
  <c r="CT375" i="2"/>
  <c r="CR268" i="2"/>
  <c r="CL375" i="2"/>
  <c r="CJ268" i="2"/>
  <c r="CD375" i="2"/>
  <c r="CB268" i="2"/>
  <c r="BV375" i="2"/>
  <c r="BT268" i="2"/>
  <c r="BN375" i="2"/>
  <c r="BL268" i="2"/>
  <c r="FN271" i="2" s="1"/>
  <c r="BF375" i="2"/>
  <c r="BD268" i="2"/>
  <c r="AX375" i="2"/>
  <c r="AV268" i="2"/>
  <c r="AP375" i="2"/>
  <c r="AN268" i="2"/>
  <c r="AH375" i="2"/>
  <c r="AF268" i="2"/>
  <c r="DM271" i="2" s="1"/>
  <c r="Z375" i="2"/>
  <c r="X268" i="2"/>
  <c r="R375" i="2"/>
  <c r="P268" i="2"/>
  <c r="J375" i="2"/>
  <c r="H268" i="2"/>
  <c r="CW374" i="2"/>
  <c r="CU267" i="2"/>
  <c r="GW270" i="2" s="1"/>
  <c r="CO374" i="2"/>
  <c r="CM267" i="2"/>
  <c r="CG374" i="2"/>
  <c r="CE267" i="2"/>
  <c r="BY374" i="2"/>
  <c r="BW267" i="2"/>
  <c r="BQ374" i="2"/>
  <c r="BO267" i="2"/>
  <c r="FQ270" i="2" s="1"/>
  <c r="BI374" i="2"/>
  <c r="BG267" i="2"/>
  <c r="BA374" i="2"/>
  <c r="AY267" i="2"/>
  <c r="AS374" i="2"/>
  <c r="AQ267" i="2"/>
  <c r="AK374" i="2"/>
  <c r="AI267" i="2"/>
  <c r="ED270" i="2" s="1"/>
  <c r="AC374" i="2"/>
  <c r="AA267" i="2"/>
  <c r="U374" i="2"/>
  <c r="S267" i="2"/>
  <c r="M374" i="2"/>
  <c r="DK374" i="2" s="1"/>
  <c r="K267" i="2"/>
  <c r="CR373" i="2"/>
  <c r="CP266" i="2"/>
  <c r="CJ373" i="2"/>
  <c r="CH266" i="2"/>
  <c r="CB373" i="2"/>
  <c r="BZ266" i="2"/>
  <c r="BT373" i="2"/>
  <c r="BR266" i="2"/>
  <c r="BL373" i="2"/>
  <c r="BJ266" i="2"/>
  <c r="BD373" i="2"/>
  <c r="BB266" i="2"/>
  <c r="AV373" i="2"/>
  <c r="AT266" i="2"/>
  <c r="AN373" i="2"/>
  <c r="AL266" i="2"/>
  <c r="AF373" i="2"/>
  <c r="AD266" i="2"/>
  <c r="DQ269" i="2" s="1"/>
  <c r="X373" i="2"/>
  <c r="V266" i="2"/>
  <c r="P373" i="2"/>
  <c r="N266" i="2"/>
  <c r="H373" i="2"/>
  <c r="DF373" i="2" s="1"/>
  <c r="F266" i="2"/>
  <c r="D269" i="2"/>
  <c r="CU372" i="2"/>
  <c r="CS265" i="2"/>
  <c r="CM372" i="2"/>
  <c r="CK265" i="2"/>
  <c r="CE372" i="2"/>
  <c r="CC265" i="2"/>
  <c r="BW372" i="2"/>
  <c r="BU265" i="2"/>
  <c r="BO372" i="2"/>
  <c r="BM265" i="2"/>
  <c r="BG372" i="2"/>
  <c r="BE265" i="2"/>
  <c r="AY372" i="2"/>
  <c r="AW265" i="2"/>
  <c r="AQ372" i="2"/>
  <c r="AO265" i="2"/>
  <c r="AI372" i="2"/>
  <c r="EG372" i="2" s="1"/>
  <c r="AG265" i="2"/>
  <c r="AA372" i="2"/>
  <c r="Y265" i="2"/>
  <c r="S372" i="2"/>
  <c r="Q265" i="2"/>
  <c r="K372" i="2"/>
  <c r="I265" i="2"/>
  <c r="CV264" i="2"/>
  <c r="CP371" i="2"/>
  <c r="CN264" i="2"/>
  <c r="CH371" i="2"/>
  <c r="CF264" i="2"/>
  <c r="BZ371" i="2"/>
  <c r="BX264" i="2"/>
  <c r="BR371" i="2"/>
  <c r="BP264" i="2"/>
  <c r="BJ371" i="2"/>
  <c r="BH264" i="2"/>
  <c r="BB371" i="2"/>
  <c r="AZ264" i="2"/>
  <c r="AT371" i="2"/>
  <c r="AR264" i="2"/>
  <c r="AL371" i="2"/>
  <c r="AJ264" i="2"/>
  <c r="DU267" i="2" s="1"/>
  <c r="AD371" i="2"/>
  <c r="AB264" i="2"/>
  <c r="V371" i="2"/>
  <c r="T264" i="2"/>
  <c r="N371" i="2"/>
  <c r="DL371" i="2" s="1"/>
  <c r="L264" i="2"/>
  <c r="CS370" i="2"/>
  <c r="CQ263" i="2"/>
  <c r="CK370" i="2"/>
  <c r="CI263" i="2"/>
  <c r="CC370" i="2"/>
  <c r="CA263" i="2"/>
  <c r="BU370" i="2"/>
  <c r="BS263" i="2"/>
  <c r="BM370" i="2"/>
  <c r="BK263" i="2"/>
  <c r="BE370" i="2"/>
  <c r="BC263" i="2"/>
  <c r="AW370" i="2"/>
  <c r="AU263" i="2"/>
  <c r="AO370" i="2"/>
  <c r="AM263" i="2"/>
  <c r="AG370" i="2"/>
  <c r="AE263" i="2"/>
  <c r="Y370" i="2"/>
  <c r="W263" i="2"/>
  <c r="Q370" i="2"/>
  <c r="O263" i="2"/>
  <c r="I370" i="2"/>
  <c r="DG370" i="2" s="1"/>
  <c r="G263" i="2"/>
  <c r="E266" i="2"/>
  <c r="CV369" i="2"/>
  <c r="CT262" i="2"/>
  <c r="CN369" i="2"/>
  <c r="CL262" i="2"/>
  <c r="CF369" i="2"/>
  <c r="CD262" i="2"/>
  <c r="BX369" i="2"/>
  <c r="BV262" i="2"/>
  <c r="BP369" i="2"/>
  <c r="BN262" i="2"/>
  <c r="BH369" i="2"/>
  <c r="BF262" i="2"/>
  <c r="AZ369" i="2"/>
  <c r="AX262" i="2"/>
  <c r="AR369" i="2"/>
  <c r="AP262" i="2"/>
  <c r="AJ369" i="2"/>
  <c r="AH262" i="2"/>
  <c r="AB369" i="2"/>
  <c r="Z262" i="2"/>
  <c r="T369" i="2"/>
  <c r="R262" i="2"/>
  <c r="L369" i="2"/>
  <c r="J262" i="2"/>
  <c r="CW261" i="2"/>
  <c r="CQ368" i="2"/>
  <c r="CO261" i="2"/>
  <c r="CI368" i="2"/>
  <c r="CG261" i="2"/>
  <c r="CA368" i="2"/>
  <c r="BY261" i="2"/>
  <c r="BS368" i="2"/>
  <c r="BQ261" i="2"/>
  <c r="BK368" i="2"/>
  <c r="BI261" i="2"/>
  <c r="BC368" i="2"/>
  <c r="BA261" i="2"/>
  <c r="AU368" i="2"/>
  <c r="AS261" i="2"/>
  <c r="AM368" i="2"/>
  <c r="AK261" i="2"/>
  <c r="AE368" i="2"/>
  <c r="AC261" i="2"/>
  <c r="W368" i="2"/>
  <c r="U261" i="2"/>
  <c r="O368" i="2"/>
  <c r="M261" i="2"/>
  <c r="CT367" i="2"/>
  <c r="CR260" i="2"/>
  <c r="CL367" i="2"/>
  <c r="CJ260" i="2"/>
  <c r="CD367" i="2"/>
  <c r="CB260" i="2"/>
  <c r="BV367" i="2"/>
  <c r="BT260" i="2"/>
  <c r="BN367" i="2"/>
  <c r="BL260" i="2"/>
  <c r="BF367" i="2"/>
  <c r="BD260" i="2"/>
  <c r="AX367" i="2"/>
  <c r="AV260" i="2"/>
  <c r="AP367" i="2"/>
  <c r="AN260" i="2"/>
  <c r="GD215" i="2"/>
  <c r="DR215" i="2"/>
  <c r="AP308" i="2"/>
  <c r="T303" i="2"/>
  <c r="CR297" i="2"/>
  <c r="BN292" i="2"/>
  <c r="BX277" i="2"/>
  <c r="L217" i="2"/>
  <c r="BE368" i="2"/>
  <c r="BC261" i="2"/>
  <c r="AW368" i="2"/>
  <c r="AU261" i="2"/>
  <c r="AO368" i="2"/>
  <c r="AM261" i="2"/>
  <c r="AG368" i="2"/>
  <c r="AE261" i="2"/>
  <c r="Y368" i="2"/>
  <c r="W261" i="2"/>
  <c r="Q368" i="2"/>
  <c r="O261" i="2"/>
  <c r="I368" i="2"/>
  <c r="G261" i="2"/>
  <c r="E264" i="2"/>
  <c r="CV367" i="2"/>
  <c r="CT260" i="2"/>
  <c r="CN367" i="2"/>
  <c r="CL260" i="2"/>
  <c r="CF367" i="2"/>
  <c r="CD260" i="2"/>
  <c r="BX367" i="2"/>
  <c r="BV260" i="2"/>
  <c r="BP367" i="2"/>
  <c r="BN260" i="2"/>
  <c r="BH367" i="2"/>
  <c r="BF260" i="2"/>
  <c r="AZ367" i="2"/>
  <c r="AX260" i="2"/>
  <c r="AR367" i="2"/>
  <c r="AP260" i="2"/>
  <c r="AJ367" i="2"/>
  <c r="AH260" i="2"/>
  <c r="AB367" i="2"/>
  <c r="Z260" i="2"/>
  <c r="T367" i="2"/>
  <c r="R260" i="2"/>
  <c r="L367" i="2"/>
  <c r="J260" i="2"/>
  <c r="CW259" i="2"/>
  <c r="CQ366" i="2"/>
  <c r="CO259" i="2"/>
  <c r="CI366" i="2"/>
  <c r="CG259" i="2"/>
  <c r="CA366" i="2"/>
  <c r="BY259" i="2"/>
  <c r="BS366" i="2"/>
  <c r="BQ259" i="2"/>
  <c r="BK366" i="2"/>
  <c r="BI259" i="2"/>
  <c r="BC366" i="2"/>
  <c r="BA259" i="2"/>
  <c r="AU366" i="2"/>
  <c r="AS259" i="2"/>
  <c r="AM366" i="2"/>
  <c r="AK259" i="2"/>
  <c r="AE366" i="2"/>
  <c r="AC259" i="2"/>
  <c r="W366" i="2"/>
  <c r="U259" i="2"/>
  <c r="O366" i="2"/>
  <c r="M259" i="2"/>
  <c r="CT365" i="2"/>
  <c r="CR258" i="2"/>
  <c r="CL365" i="2"/>
  <c r="CJ258" i="2"/>
  <c r="CD365" i="2"/>
  <c r="CB258" i="2"/>
  <c r="BV365" i="2"/>
  <c r="BT258" i="2"/>
  <c r="BN365" i="2"/>
  <c r="BL258" i="2"/>
  <c r="BF365" i="2"/>
  <c r="BD258" i="2"/>
  <c r="AX365" i="2"/>
  <c r="AV258" i="2"/>
  <c r="AP365" i="2"/>
  <c r="AN258" i="2"/>
  <c r="AH365" i="2"/>
  <c r="AF258" i="2"/>
  <c r="Z365" i="2"/>
  <c r="X258" i="2"/>
  <c r="R365" i="2"/>
  <c r="P258" i="2"/>
  <c r="J365" i="2"/>
  <c r="H258" i="2"/>
  <c r="CW364" i="2"/>
  <c r="CU257" i="2"/>
  <c r="CO364" i="2"/>
  <c r="CM257" i="2"/>
  <c r="CG364" i="2"/>
  <c r="CE257" i="2"/>
  <c r="BY364" i="2"/>
  <c r="BW257" i="2"/>
  <c r="BQ364" i="2"/>
  <c r="BO257" i="2"/>
  <c r="BI364" i="2"/>
  <c r="BG257" i="2"/>
  <c r="BA364" i="2"/>
  <c r="AY257" i="2"/>
  <c r="AS364" i="2"/>
  <c r="AQ257" i="2"/>
  <c r="AK364" i="2"/>
  <c r="AI257" i="2"/>
  <c r="AC364" i="2"/>
  <c r="AA257" i="2"/>
  <c r="U364" i="2"/>
  <c r="S257" i="2"/>
  <c r="M364" i="2"/>
  <c r="K257" i="2"/>
  <c r="CR363" i="2"/>
  <c r="CP256" i="2"/>
  <c r="CJ363" i="2"/>
  <c r="CH256" i="2"/>
  <c r="CB363" i="2"/>
  <c r="BZ256" i="2"/>
  <c r="BT363" i="2"/>
  <c r="BR256" i="2"/>
  <c r="BL363" i="2"/>
  <c r="BJ256" i="2"/>
  <c r="BD363" i="2"/>
  <c r="BB256" i="2"/>
  <c r="AV363" i="2"/>
  <c r="AT256" i="2"/>
  <c r="AN363" i="2"/>
  <c r="AL256" i="2"/>
  <c r="AF363" i="2"/>
  <c r="AD256" i="2"/>
  <c r="X363" i="2"/>
  <c r="V256" i="2"/>
  <c r="P363" i="2"/>
  <c r="N256" i="2"/>
  <c r="H363" i="2"/>
  <c r="F256" i="2"/>
  <c r="D259" i="2"/>
  <c r="CU362" i="2"/>
  <c r="CS255" i="2"/>
  <c r="CM362" i="2"/>
  <c r="CK255" i="2"/>
  <c r="CE362" i="2"/>
  <c r="CC255" i="2"/>
  <c r="BW362" i="2"/>
  <c r="BU255" i="2"/>
  <c r="BO362" i="2"/>
  <c r="BM255" i="2"/>
  <c r="BG362" i="2"/>
  <c r="BE255" i="2"/>
  <c r="AY362" i="2"/>
  <c r="AW255" i="2"/>
  <c r="AQ362" i="2"/>
  <c r="AO255" i="2"/>
  <c r="AI362" i="2"/>
  <c r="AG255" i="2"/>
  <c r="AA362" i="2"/>
  <c r="Y255" i="2"/>
  <c r="S362" i="2"/>
  <c r="Q255" i="2"/>
  <c r="K362" i="2"/>
  <c r="I255" i="2"/>
  <c r="CV254" i="2"/>
  <c r="CP361" i="2"/>
  <c r="CN254" i="2"/>
  <c r="CH361" i="2"/>
  <c r="CF254" i="2"/>
  <c r="BZ361" i="2"/>
  <c r="BX254" i="2"/>
  <c r="BR361" i="2"/>
  <c r="BP254" i="2"/>
  <c r="BJ361" i="2"/>
  <c r="BH254" i="2"/>
  <c r="BB361" i="2"/>
  <c r="AZ254" i="2"/>
  <c r="AT361" i="2"/>
  <c r="AR254" i="2"/>
  <c r="AL361" i="2"/>
  <c r="AJ254" i="2"/>
  <c r="AD361" i="2"/>
  <c r="AB254" i="2"/>
  <c r="V361" i="2"/>
  <c r="T254" i="2"/>
  <c r="N361" i="2"/>
  <c r="L254" i="2"/>
  <c r="CS360" i="2"/>
  <c r="CQ253" i="2"/>
  <c r="CK360" i="2"/>
  <c r="CI253" i="2"/>
  <c r="CC360" i="2"/>
  <c r="CA253" i="2"/>
  <c r="BU360" i="2"/>
  <c r="BS253" i="2"/>
  <c r="BM360" i="2"/>
  <c r="BK253" i="2"/>
  <c r="BE360" i="2"/>
  <c r="BC253" i="2"/>
  <c r="AW360" i="2"/>
  <c r="AU253" i="2"/>
  <c r="AO360" i="2"/>
  <c r="AM253" i="2"/>
  <c r="AG360" i="2"/>
  <c r="AE253" i="2"/>
  <c r="Y360" i="2"/>
  <c r="W253" i="2"/>
  <c r="Q360" i="2"/>
  <c r="O253" i="2"/>
  <c r="I360" i="2"/>
  <c r="E256" i="2"/>
  <c r="G253" i="2"/>
  <c r="CV359" i="2"/>
  <c r="CT252" i="2"/>
  <c r="CN359" i="2"/>
  <c r="CL252" i="2"/>
  <c r="CF359" i="2"/>
  <c r="CD252" i="2"/>
  <c r="BX359" i="2"/>
  <c r="BV252" i="2"/>
  <c r="BP359" i="2"/>
  <c r="BN252" i="2"/>
  <c r="BH359" i="2"/>
  <c r="BF252" i="2"/>
  <c r="AZ359" i="2"/>
  <c r="AX252" i="2"/>
  <c r="AR359" i="2"/>
  <c r="AP252" i="2"/>
  <c r="AJ359" i="2"/>
  <c r="AH252" i="2"/>
  <c r="AB359" i="2"/>
  <c r="Z252" i="2"/>
  <c r="T359" i="2"/>
  <c r="R252" i="2"/>
  <c r="L359" i="2"/>
  <c r="J252" i="2"/>
  <c r="CW251" i="2"/>
  <c r="CQ358" i="2"/>
  <c r="CO251" i="2"/>
  <c r="CI358" i="2"/>
  <c r="CG251" i="2"/>
  <c r="CA358" i="2"/>
  <c r="BY251" i="2"/>
  <c r="BS358" i="2"/>
  <c r="BQ251" i="2"/>
  <c r="BK358" i="2"/>
  <c r="BI251" i="2"/>
  <c r="BC358" i="2"/>
  <c r="BA251" i="2"/>
  <c r="AU358" i="2"/>
  <c r="AS251" i="2"/>
  <c r="AM358" i="2"/>
  <c r="AK251" i="2"/>
  <c r="AE358" i="2"/>
  <c r="AC251" i="2"/>
  <c r="W358" i="2"/>
  <c r="U251" i="2"/>
  <c r="O358" i="2"/>
  <c r="M251" i="2"/>
  <c r="CT357" i="2"/>
  <c r="CR250" i="2"/>
  <c r="CL357" i="2"/>
  <c r="CJ250" i="2"/>
  <c r="CD357" i="2"/>
  <c r="CB250" i="2"/>
  <c r="BV357" i="2"/>
  <c r="BT250" i="2"/>
  <c r="BN357" i="2"/>
  <c r="BL250" i="2"/>
  <c r="BF357" i="2"/>
  <c r="BD250" i="2"/>
  <c r="AX357" i="2"/>
  <c r="AV250" i="2"/>
  <c r="AP357" i="2"/>
  <c r="AN250" i="2"/>
  <c r="AH357" i="2"/>
  <c r="AF250" i="2"/>
  <c r="Z357" i="2"/>
  <c r="X250" i="2"/>
  <c r="R357" i="2"/>
  <c r="P250" i="2"/>
  <c r="J357" i="2"/>
  <c r="H250" i="2"/>
  <c r="CW356" i="2"/>
  <c r="CU249" i="2"/>
  <c r="CO356" i="2"/>
  <c r="CM249" i="2"/>
  <c r="GO252" i="2" s="1"/>
  <c r="CG356" i="2"/>
  <c r="CE249" i="2"/>
  <c r="BY356" i="2"/>
  <c r="BW249" i="2"/>
  <c r="BQ356" i="2"/>
  <c r="BO249" i="2"/>
  <c r="BI356" i="2"/>
  <c r="BG249" i="2"/>
  <c r="FI252" i="2" s="1"/>
  <c r="BA356" i="2"/>
  <c r="AY249" i="2"/>
  <c r="AS356" i="2"/>
  <c r="AQ249" i="2"/>
  <c r="AK356" i="2"/>
  <c r="AI249" i="2"/>
  <c r="AC356" i="2"/>
  <c r="AA249" i="2"/>
  <c r="U356" i="2"/>
  <c r="S249" i="2"/>
  <c r="M356" i="2"/>
  <c r="K249" i="2"/>
  <c r="CR355" i="2"/>
  <c r="CP248" i="2"/>
  <c r="CJ355" i="2"/>
  <c r="CH248" i="2"/>
  <c r="CB355" i="2"/>
  <c r="BZ248" i="2"/>
  <c r="BT355" i="2"/>
  <c r="BR248" i="2"/>
  <c r="BL355" i="2"/>
  <c r="BJ248" i="2"/>
  <c r="BD355" i="2"/>
  <c r="BB248" i="2"/>
  <c r="AV355" i="2"/>
  <c r="AT248" i="2"/>
  <c r="AN355" i="2"/>
  <c r="AL248" i="2"/>
  <c r="AF355" i="2"/>
  <c r="AD248" i="2"/>
  <c r="X355" i="2"/>
  <c r="V248" i="2"/>
  <c r="P355" i="2"/>
  <c r="N248" i="2"/>
  <c r="H355" i="2"/>
  <c r="F248" i="2"/>
  <c r="D251" i="2"/>
  <c r="CU354" i="2"/>
  <c r="CS247" i="2"/>
  <c r="CM354" i="2"/>
  <c r="CK247" i="2"/>
  <c r="CE354" i="2"/>
  <c r="CC247" i="2"/>
  <c r="BW354" i="2"/>
  <c r="BU247" i="2"/>
  <c r="BO354" i="2"/>
  <c r="BM247" i="2"/>
  <c r="BG354" i="2"/>
  <c r="BE247" i="2"/>
  <c r="AY354" i="2"/>
  <c r="AW247" i="2"/>
  <c r="AQ354" i="2"/>
  <c r="AO247" i="2"/>
  <c r="AI354" i="2"/>
  <c r="AG247" i="2"/>
  <c r="AA354" i="2"/>
  <c r="Y247" i="2"/>
  <c r="S354" i="2"/>
  <c r="Q247" i="2"/>
  <c r="K354" i="2"/>
  <c r="I247" i="2"/>
  <c r="CV246" i="2"/>
  <c r="CP353" i="2"/>
  <c r="CN246" i="2"/>
  <c r="CH353" i="2"/>
  <c r="CF246" i="2"/>
  <c r="BZ353" i="2"/>
  <c r="BX246" i="2"/>
  <c r="BR353" i="2"/>
  <c r="BP246" i="2"/>
  <c r="BJ353" i="2"/>
  <c r="BH246" i="2"/>
  <c r="BB353" i="2"/>
  <c r="AZ246" i="2"/>
  <c r="AT353" i="2"/>
  <c r="AR246" i="2"/>
  <c r="AL353" i="2"/>
  <c r="AJ246" i="2"/>
  <c r="AD353" i="2"/>
  <c r="AB246" i="2"/>
  <c r="V353" i="2"/>
  <c r="T246" i="2"/>
  <c r="N353" i="2"/>
  <c r="L246" i="2"/>
  <c r="CS352" i="2"/>
  <c r="CQ245" i="2"/>
  <c r="CK352" i="2"/>
  <c r="CI245" i="2"/>
  <c r="CC352" i="2"/>
  <c r="CA245" i="2"/>
  <c r="BU352" i="2"/>
  <c r="BS245" i="2"/>
  <c r="BM352" i="2"/>
  <c r="BK245" i="2"/>
  <c r="BE352" i="2"/>
  <c r="BC245" i="2"/>
  <c r="AW352" i="2"/>
  <c r="AU245" i="2"/>
  <c r="AO352" i="2"/>
  <c r="AM245" i="2"/>
  <c r="AG352" i="2"/>
  <c r="AE245" i="2"/>
  <c r="Y352" i="2"/>
  <c r="W245" i="2"/>
  <c r="Q352" i="2"/>
  <c r="O245" i="2"/>
  <c r="I352" i="2"/>
  <c r="E248" i="2"/>
  <c r="G245" i="2"/>
  <c r="CV351" i="2"/>
  <c r="CT244" i="2"/>
  <c r="CN351" i="2"/>
  <c r="CL244" i="2"/>
  <c r="CF351" i="2"/>
  <c r="CD244" i="2"/>
  <c r="BX351" i="2"/>
  <c r="BV244" i="2"/>
  <c r="BP351" i="2"/>
  <c r="BN244" i="2"/>
  <c r="BH351" i="2"/>
  <c r="BF244" i="2"/>
  <c r="AZ351" i="2"/>
  <c r="AX244" i="2"/>
  <c r="AR351" i="2"/>
  <c r="AP244" i="2"/>
  <c r="AJ351" i="2"/>
  <c r="AH244" i="2"/>
  <c r="AB351" i="2"/>
  <c r="Z244" i="2"/>
  <c r="T351" i="2"/>
  <c r="R244" i="2"/>
  <c r="L351" i="2"/>
  <c r="J244" i="2"/>
  <c r="CW243" i="2"/>
  <c r="CQ350" i="2"/>
  <c r="CO243" i="2"/>
  <c r="CI350" i="2"/>
  <c r="CG243" i="2"/>
  <c r="CA350" i="2"/>
  <c r="BY243" i="2"/>
  <c r="BS350" i="2"/>
  <c r="BQ243" i="2"/>
  <c r="BK350" i="2"/>
  <c r="BI243" i="2"/>
  <c r="BC350" i="2"/>
  <c r="BA243" i="2"/>
  <c r="AU350" i="2"/>
  <c r="AS243" i="2"/>
  <c r="AM350" i="2"/>
  <c r="AK243" i="2"/>
  <c r="AE350" i="2"/>
  <c r="AC243" i="2"/>
  <c r="W350" i="2"/>
  <c r="U243" i="2"/>
  <c r="O350" i="2"/>
  <c r="M243" i="2"/>
  <c r="CT349" i="2"/>
  <c r="CR242" i="2"/>
  <c r="CL349" i="2"/>
  <c r="CJ242" i="2"/>
  <c r="CD349" i="2"/>
  <c r="CB242" i="2"/>
  <c r="BV349" i="2"/>
  <c r="BT242" i="2"/>
  <c r="BN349" i="2"/>
  <c r="BL242" i="2"/>
  <c r="BF349" i="2"/>
  <c r="BD242" i="2"/>
  <c r="AX349" i="2"/>
  <c r="AV242" i="2"/>
  <c r="AP349" i="2"/>
  <c r="AN242" i="2"/>
  <c r="AH349" i="2"/>
  <c r="AF242" i="2"/>
  <c r="Z349" i="2"/>
  <c r="X242" i="2"/>
  <c r="R349" i="2"/>
  <c r="P242" i="2"/>
  <c r="J349" i="2"/>
  <c r="H242" i="2"/>
  <c r="CW348" i="2"/>
  <c r="CU241" i="2"/>
  <c r="CO348" i="2"/>
  <c r="CM241" i="2"/>
  <c r="CG348" i="2"/>
  <c r="CE241" i="2"/>
  <c r="BY348" i="2"/>
  <c r="BW241" i="2"/>
  <c r="BQ348" i="2"/>
  <c r="BO241" i="2"/>
  <c r="BI348" i="2"/>
  <c r="BG241" i="2"/>
  <c r="BA348" i="2"/>
  <c r="AY241" i="2"/>
  <c r="AS348" i="2"/>
  <c r="AQ241" i="2"/>
  <c r="AK348" i="2"/>
  <c r="AI241" i="2"/>
  <c r="AC348" i="2"/>
  <c r="AA241" i="2"/>
  <c r="U348" i="2"/>
  <c r="S241" i="2"/>
  <c r="M348" i="2"/>
  <c r="K241" i="2"/>
  <c r="CR347" i="2"/>
  <c r="CP240" i="2"/>
  <c r="CJ347" i="2"/>
  <c r="CH240" i="2"/>
  <c r="CB347" i="2"/>
  <c r="BZ240" i="2"/>
  <c r="BT347" i="2"/>
  <c r="BR240" i="2"/>
  <c r="BL347" i="2"/>
  <c r="BJ240" i="2"/>
  <c r="BD347" i="2"/>
  <c r="BB240" i="2"/>
  <c r="AV347" i="2"/>
  <c r="AT240" i="2"/>
  <c r="AN347" i="2"/>
  <c r="AL240" i="2"/>
  <c r="AF347" i="2"/>
  <c r="AD240" i="2"/>
  <c r="X347" i="2"/>
  <c r="V240" i="2"/>
  <c r="P347" i="2"/>
  <c r="N240" i="2"/>
  <c r="H347" i="2"/>
  <c r="F240" i="2"/>
  <c r="D243" i="2"/>
  <c r="CU346" i="2"/>
  <c r="CS239" i="2"/>
  <c r="CM346" i="2"/>
  <c r="CK239" i="2"/>
  <c r="CE346" i="2"/>
  <c r="CC239" i="2"/>
  <c r="BW346" i="2"/>
  <c r="BU239" i="2"/>
  <c r="BO346" i="2"/>
  <c r="BM239" i="2"/>
  <c r="BG346" i="2"/>
  <c r="BE239" i="2"/>
  <c r="AY346" i="2"/>
  <c r="AW239" i="2"/>
  <c r="AQ346" i="2"/>
  <c r="AO239" i="2"/>
  <c r="AI346" i="2"/>
  <c r="AG239" i="2"/>
  <c r="AA346" i="2"/>
  <c r="Y239" i="2"/>
  <c r="S346" i="2"/>
  <c r="Q239" i="2"/>
  <c r="K346" i="2"/>
  <c r="I239" i="2"/>
  <c r="CV238" i="2"/>
  <c r="CP345" i="2"/>
  <c r="CN238" i="2"/>
  <c r="CH345" i="2"/>
  <c r="CF238" i="2"/>
  <c r="BZ345" i="2"/>
  <c r="BX238" i="2"/>
  <c r="BR345" i="2"/>
  <c r="BP238" i="2"/>
  <c r="BJ345" i="2"/>
  <c r="BH238" i="2"/>
  <c r="BB345" i="2"/>
  <c r="AZ238" i="2"/>
  <c r="AT345" i="2"/>
  <c r="AR238" i="2"/>
  <c r="AL345" i="2"/>
  <c r="AJ238" i="2"/>
  <c r="AD345" i="2"/>
  <c r="AB238" i="2"/>
  <c r="V345" i="2"/>
  <c r="T238" i="2"/>
  <c r="N345" i="2"/>
  <c r="L238" i="2"/>
  <c r="CS344" i="2"/>
  <c r="CQ237" i="2"/>
  <c r="CK344" i="2"/>
  <c r="CI237" i="2"/>
  <c r="CC344" i="2"/>
  <c r="CA237" i="2"/>
  <c r="BU344" i="2"/>
  <c r="BS237" i="2"/>
  <c r="BM344" i="2"/>
  <c r="BK237" i="2"/>
  <c r="BE344" i="2"/>
  <c r="BC237" i="2"/>
  <c r="AW344" i="2"/>
  <c r="AU237" i="2"/>
  <c r="AO344" i="2"/>
  <c r="AM237" i="2"/>
  <c r="AG344" i="2"/>
  <c r="AE237" i="2"/>
  <c r="Y344" i="2"/>
  <c r="W237" i="2"/>
  <c r="Q344" i="2"/>
  <c r="O237" i="2"/>
  <c r="I344" i="2"/>
  <c r="G237" i="2"/>
  <c r="E240" i="2"/>
  <c r="CV343" i="2"/>
  <c r="CT236" i="2"/>
  <c r="CN343" i="2"/>
  <c r="CL236" i="2"/>
  <c r="CF343" i="2"/>
  <c r="CD236" i="2"/>
  <c r="BX343" i="2"/>
  <c r="BV236" i="2"/>
  <c r="BP343" i="2"/>
  <c r="BN236" i="2"/>
  <c r="BH343" i="2"/>
  <c r="BF236" i="2"/>
  <c r="AZ343" i="2"/>
  <c r="AX236" i="2"/>
  <c r="AR343" i="2"/>
  <c r="AP236" i="2"/>
  <c r="AJ343" i="2"/>
  <c r="AH236" i="2"/>
  <c r="AB343" i="2"/>
  <c r="Z236" i="2"/>
  <c r="T343" i="2"/>
  <c r="R236" i="2"/>
  <c r="L343" i="2"/>
  <c r="J236" i="2"/>
  <c r="CW235" i="2"/>
  <c r="CQ342" i="2"/>
  <c r="CO235" i="2"/>
  <c r="CI342" i="2"/>
  <c r="CG235" i="2"/>
  <c r="CA342" i="2"/>
  <c r="BY235" i="2"/>
  <c r="BS342" i="2"/>
  <c r="BQ235" i="2"/>
  <c r="BK342" i="2"/>
  <c r="BI235" i="2"/>
  <c r="BC342" i="2"/>
  <c r="BA235" i="2"/>
  <c r="AU342" i="2"/>
  <c r="AS235" i="2"/>
  <c r="AM342" i="2"/>
  <c r="AK235" i="2"/>
  <c r="AE342" i="2"/>
  <c r="AC235" i="2"/>
  <c r="W342" i="2"/>
  <c r="U235" i="2"/>
  <c r="O342" i="2"/>
  <c r="M235" i="2"/>
  <c r="CT341" i="2"/>
  <c r="CR234" i="2"/>
  <c r="CL341" i="2"/>
  <c r="CJ234" i="2"/>
  <c r="CD341" i="2"/>
  <c r="CB234" i="2"/>
  <c r="BV341" i="2"/>
  <c r="BT234" i="2"/>
  <c r="BN341" i="2"/>
  <c r="BL234" i="2"/>
  <c r="BF341" i="2"/>
  <c r="BD234" i="2"/>
  <c r="AX341" i="2"/>
  <c r="AV234" i="2"/>
  <c r="AP341" i="2"/>
  <c r="AN234" i="2"/>
  <c r="AH341" i="2"/>
  <c r="AF234" i="2"/>
  <c r="Z341" i="2"/>
  <c r="X234" i="2"/>
  <c r="R341" i="2"/>
  <c r="P234" i="2"/>
  <c r="J341" i="2"/>
  <c r="H234" i="2"/>
  <c r="CW340" i="2"/>
  <c r="CU233" i="2"/>
  <c r="CO340" i="2"/>
  <c r="CM233" i="2"/>
  <c r="CG340" i="2"/>
  <c r="CE233" i="2"/>
  <c r="BY340" i="2"/>
  <c r="BW233" i="2"/>
  <c r="BQ340" i="2"/>
  <c r="BO233" i="2"/>
  <c r="BI340" i="2"/>
  <c r="BG233" i="2"/>
  <c r="BA340" i="2"/>
  <c r="AY233" i="2"/>
  <c r="AS340" i="2"/>
  <c r="AQ233" i="2"/>
  <c r="AK340" i="2"/>
  <c r="AI233" i="2"/>
  <c r="AC340" i="2"/>
  <c r="AA233" i="2"/>
  <c r="U340" i="2"/>
  <c r="S233" i="2"/>
  <c r="M340" i="2"/>
  <c r="K233" i="2"/>
  <c r="CR339" i="2"/>
  <c r="CP232" i="2"/>
  <c r="CJ339" i="2"/>
  <c r="CH232" i="2"/>
  <c r="CB339" i="2"/>
  <c r="BZ232" i="2"/>
  <c r="BT339" i="2"/>
  <c r="BR232" i="2"/>
  <c r="BL339" i="2"/>
  <c r="BJ232" i="2"/>
  <c r="BD339" i="2"/>
  <c r="BB232" i="2"/>
  <c r="AV339" i="2"/>
  <c r="AT232" i="2"/>
  <c r="AN339" i="2"/>
  <c r="AL232" i="2"/>
  <c r="AF339" i="2"/>
  <c r="AD232" i="2"/>
  <c r="X339" i="2"/>
  <c r="V232" i="2"/>
  <c r="P339" i="2"/>
  <c r="N232" i="2"/>
  <c r="H339" i="2"/>
  <c r="F232" i="2"/>
  <c r="D235" i="2"/>
  <c r="CU338" i="2"/>
  <c r="CS231" i="2"/>
  <c r="CM338" i="2"/>
  <c r="CK231" i="2"/>
  <c r="CE338" i="2"/>
  <c r="CC231" i="2"/>
  <c r="BW338" i="2"/>
  <c r="BU231" i="2"/>
  <c r="BO338" i="2"/>
  <c r="BM231" i="2"/>
  <c r="BG338" i="2"/>
  <c r="BE231" i="2"/>
  <c r="AY338" i="2"/>
  <c r="AW231" i="2"/>
  <c r="AQ338" i="2"/>
  <c r="AO231" i="2"/>
  <c r="AI338" i="2"/>
  <c r="AG231" i="2"/>
  <c r="AA338" i="2"/>
  <c r="Y231" i="2"/>
  <c r="S338" i="2"/>
  <c r="Q231" i="2"/>
  <c r="K338" i="2"/>
  <c r="I231" i="2"/>
  <c r="CV230" i="2"/>
  <c r="CP337" i="2"/>
  <c r="CN230" i="2"/>
  <c r="CH337" i="2"/>
  <c r="CF230" i="2"/>
  <c r="BZ337" i="2"/>
  <c r="BX230" i="2"/>
  <c r="BR337" i="2"/>
  <c r="BP230" i="2"/>
  <c r="BJ337" i="2"/>
  <c r="BH230" i="2"/>
  <c r="BB337" i="2"/>
  <c r="AZ230" i="2"/>
  <c r="AT337" i="2"/>
  <c r="AR230" i="2"/>
  <c r="AL337" i="2"/>
  <c r="AJ230" i="2"/>
  <c r="AD337" i="2"/>
  <c r="AB230" i="2"/>
  <c r="V337" i="2"/>
  <c r="T230" i="2"/>
  <c r="N337" i="2"/>
  <c r="L230" i="2"/>
  <c r="CS336" i="2"/>
  <c r="CQ229" i="2"/>
  <c r="CK336" i="2"/>
  <c r="CI229" i="2"/>
  <c r="CC336" i="2"/>
  <c r="CA229" i="2"/>
  <c r="BU336" i="2"/>
  <c r="BS229" i="2"/>
  <c r="BM336" i="2"/>
  <c r="BK229" i="2"/>
  <c r="BE336" i="2"/>
  <c r="BC229" i="2"/>
  <c r="AW336" i="2"/>
  <c r="AU229" i="2"/>
  <c r="AO336" i="2"/>
  <c r="AM229" i="2"/>
  <c r="AG336" i="2"/>
  <c r="AE229" i="2"/>
  <c r="Y336" i="2"/>
  <c r="W229" i="2"/>
  <c r="Q336" i="2"/>
  <c r="O229" i="2"/>
  <c r="I336" i="2"/>
  <c r="E232" i="2"/>
  <c r="G229" i="2"/>
  <c r="CV335" i="2"/>
  <c r="CT228" i="2"/>
  <c r="CN335" i="2"/>
  <c r="CL228" i="2"/>
  <c r="CF335" i="2"/>
  <c r="CD228" i="2"/>
  <c r="BX335" i="2"/>
  <c r="BV228" i="2"/>
  <c r="BP335" i="2"/>
  <c r="BN228" i="2"/>
  <c r="BH335" i="2"/>
  <c r="BF228" i="2"/>
  <c r="AZ335" i="2"/>
  <c r="AX228" i="2"/>
  <c r="AR335" i="2"/>
  <c r="AP228" i="2"/>
  <c r="AJ335" i="2"/>
  <c r="AH228" i="2"/>
  <c r="AB335" i="2"/>
  <c r="Z228" i="2"/>
  <c r="T335" i="2"/>
  <c r="R228" i="2"/>
  <c r="L335" i="2"/>
  <c r="J228" i="2"/>
  <c r="CW227" i="2"/>
  <c r="CQ334" i="2"/>
  <c r="CO227" i="2"/>
  <c r="CI334" i="2"/>
  <c r="CG227" i="2"/>
  <c r="CA334" i="2"/>
  <c r="BY227" i="2"/>
  <c r="BS334" i="2"/>
  <c r="BQ227" i="2"/>
  <c r="BK334" i="2"/>
  <c r="BI227" i="2"/>
  <c r="BC334" i="2"/>
  <c r="BA227" i="2"/>
  <c r="AU334" i="2"/>
  <c r="AS227" i="2"/>
  <c r="AM334" i="2"/>
  <c r="AK227" i="2"/>
  <c r="AE334" i="2"/>
  <c r="AC227" i="2"/>
  <c r="W334" i="2"/>
  <c r="U227" i="2"/>
  <c r="O334" i="2"/>
  <c r="M227" i="2"/>
  <c r="CT333" i="2"/>
  <c r="CR226" i="2"/>
  <c r="CL333" i="2"/>
  <c r="CJ226" i="2"/>
  <c r="CD333" i="2"/>
  <c r="CB226" i="2"/>
  <c r="BV333" i="2"/>
  <c r="BT226" i="2"/>
  <c r="BN333" i="2"/>
  <c r="BL226" i="2"/>
  <c r="BF333" i="2"/>
  <c r="BD226" i="2"/>
  <c r="AX333" i="2"/>
  <c r="AV226" i="2"/>
  <c r="AP333" i="2"/>
  <c r="AN226" i="2"/>
  <c r="AH333" i="2"/>
  <c r="AF226" i="2"/>
  <c r="Z333" i="2"/>
  <c r="X226" i="2"/>
  <c r="R333" i="2"/>
  <c r="P226" i="2"/>
  <c r="J333" i="2"/>
  <c r="H226" i="2"/>
  <c r="CW332" i="2"/>
  <c r="CU225" i="2"/>
  <c r="CO332" i="2"/>
  <c r="CM225" i="2"/>
  <c r="CG332" i="2"/>
  <c r="CE225" i="2"/>
  <c r="BY332" i="2"/>
  <c r="BW225" i="2"/>
  <c r="BQ332" i="2"/>
  <c r="BO225" i="2"/>
  <c r="BI332" i="2"/>
  <c r="BG225" i="2"/>
  <c r="BA332" i="2"/>
  <c r="AY225" i="2"/>
  <c r="AS332" i="2"/>
  <c r="AQ225" i="2"/>
  <c r="AK332" i="2"/>
  <c r="AI225" i="2"/>
  <c r="AC332" i="2"/>
  <c r="AA225" i="2"/>
  <c r="U332" i="2"/>
  <c r="S225" i="2"/>
  <c r="M332" i="2"/>
  <c r="K225" i="2"/>
  <c r="CR331" i="2"/>
  <c r="CP224" i="2"/>
  <c r="CJ331" i="2"/>
  <c r="CH224" i="2"/>
  <c r="CB331" i="2"/>
  <c r="BZ224" i="2"/>
  <c r="BT331" i="2"/>
  <c r="BR224" i="2"/>
  <c r="BL331" i="2"/>
  <c r="BJ224" i="2"/>
  <c r="BD331" i="2"/>
  <c r="BB224" i="2"/>
  <c r="AV331" i="2"/>
  <c r="AT224" i="2"/>
  <c r="AN331" i="2"/>
  <c r="AL224" i="2"/>
  <c r="AF331" i="2"/>
  <c r="AD224" i="2"/>
  <c r="X331" i="2"/>
  <c r="V224" i="2"/>
  <c r="P331" i="2"/>
  <c r="N224" i="2"/>
  <c r="H331" i="2"/>
  <c r="F224" i="2"/>
  <c r="D227" i="2"/>
  <c r="CU330" i="2"/>
  <c r="CS223" i="2"/>
  <c r="CM330" i="2"/>
  <c r="CK223" i="2"/>
  <c r="CE330" i="2"/>
  <c r="CC223" i="2"/>
  <c r="BW330" i="2"/>
  <c r="BU223" i="2"/>
  <c r="BO330" i="2"/>
  <c r="BM223" i="2"/>
  <c r="BG330" i="2"/>
  <c r="BE223" i="2"/>
  <c r="AY330" i="2"/>
  <c r="AW223" i="2"/>
  <c r="AQ330" i="2"/>
  <c r="AO223" i="2"/>
  <c r="AI330" i="2"/>
  <c r="AG223" i="2"/>
  <c r="AA330" i="2"/>
  <c r="Y223" i="2"/>
  <c r="S330" i="2"/>
  <c r="Q223" i="2"/>
  <c r="K330" i="2"/>
  <c r="I223" i="2"/>
  <c r="CV222" i="2"/>
  <c r="CP329" i="2"/>
  <c r="CN222" i="2"/>
  <c r="CH329" i="2"/>
  <c r="CF222" i="2"/>
  <c r="BZ329" i="2"/>
  <c r="BX222" i="2"/>
  <c r="BR329" i="2"/>
  <c r="BP222" i="2"/>
  <c r="BJ329" i="2"/>
  <c r="BH222" i="2"/>
  <c r="BB329" i="2"/>
  <c r="AZ222" i="2"/>
  <c r="AT329" i="2"/>
  <c r="AR222" i="2"/>
  <c r="AL329" i="2"/>
  <c r="AJ222" i="2"/>
  <c r="AD329" i="2"/>
  <c r="AB222" i="2"/>
  <c r="V329" i="2"/>
  <c r="T222" i="2"/>
  <c r="N329" i="2"/>
  <c r="L222" i="2"/>
  <c r="CS328" i="2"/>
  <c r="CQ221" i="2"/>
  <c r="CK328" i="2"/>
  <c r="CI221" i="2"/>
  <c r="CC328" i="2"/>
  <c r="CA221" i="2"/>
  <c r="BU328" i="2"/>
  <c r="BS221" i="2"/>
  <c r="BM328" i="2"/>
  <c r="BK221" i="2"/>
  <c r="BE328" i="2"/>
  <c r="BC221" i="2"/>
  <c r="AW328" i="2"/>
  <c r="AU221" i="2"/>
  <c r="AO328" i="2"/>
  <c r="AM221" i="2"/>
  <c r="AG328" i="2"/>
  <c r="AE221" i="2"/>
  <c r="Y328" i="2"/>
  <c r="W221" i="2"/>
  <c r="Q328" i="2"/>
  <c r="O221" i="2"/>
  <c r="I328" i="2"/>
  <c r="E224" i="2"/>
  <c r="G221" i="2"/>
  <c r="CV327" i="2"/>
  <c r="CT220" i="2"/>
  <c r="CN327" i="2"/>
  <c r="CL220" i="2"/>
  <c r="CF327" i="2"/>
  <c r="CD220" i="2"/>
  <c r="BX327" i="2"/>
  <c r="BV220" i="2"/>
  <c r="BP327" i="2"/>
  <c r="BN220" i="2"/>
  <c r="BH327" i="2"/>
  <c r="BF220" i="2"/>
  <c r="AZ327" i="2"/>
  <c r="AX220" i="2"/>
  <c r="AR327" i="2"/>
  <c r="AP220" i="2"/>
  <c r="AJ327" i="2"/>
  <c r="AH220" i="2"/>
  <c r="AB327" i="2"/>
  <c r="Z220" i="2"/>
  <c r="T327" i="2"/>
  <c r="R220" i="2"/>
  <c r="L327" i="2"/>
  <c r="J220" i="2"/>
  <c r="CW219" i="2"/>
  <c r="CQ326" i="2"/>
  <c r="CO219" i="2"/>
  <c r="CI326" i="2"/>
  <c r="CG219" i="2"/>
  <c r="CA326" i="2"/>
  <c r="BY219" i="2"/>
  <c r="BS326" i="2"/>
  <c r="BQ219" i="2"/>
  <c r="BK326" i="2"/>
  <c r="BI219" i="2"/>
  <c r="BC326" i="2"/>
  <c r="BA219" i="2"/>
  <c r="AU326" i="2"/>
  <c r="AS219" i="2"/>
  <c r="AM326" i="2"/>
  <c r="AK219" i="2"/>
  <c r="AE326" i="2"/>
  <c r="AC219" i="2"/>
  <c r="W326" i="2"/>
  <c r="U219" i="2"/>
  <c r="O326" i="2"/>
  <c r="M219" i="2"/>
  <c r="CT325" i="2"/>
  <c r="CR218" i="2"/>
  <c r="CL325" i="2"/>
  <c r="CJ218" i="2"/>
  <c r="CD325" i="2"/>
  <c r="CB218" i="2"/>
  <c r="BV325" i="2"/>
  <c r="BT218" i="2"/>
  <c r="BN325" i="2"/>
  <c r="BL218" i="2"/>
  <c r="BF325" i="2"/>
  <c r="BD218" i="2"/>
  <c r="AX325" i="2"/>
  <c r="AV218" i="2"/>
  <c r="AP325" i="2"/>
  <c r="AN218" i="2"/>
  <c r="AH325" i="2"/>
  <c r="AF218" i="2"/>
  <c r="Z325" i="2"/>
  <c r="X218" i="2"/>
  <c r="R325" i="2"/>
  <c r="P218" i="2"/>
  <c r="J325" i="2"/>
  <c r="H218" i="2"/>
  <c r="CU217" i="2"/>
  <c r="CM217" i="2"/>
  <c r="CE217" i="2"/>
  <c r="BW217" i="2"/>
  <c r="BO217" i="2"/>
  <c r="BG217" i="2"/>
  <c r="AY217" i="2"/>
  <c r="AQ217" i="2"/>
  <c r="AI217" i="2"/>
  <c r="AA217" i="2"/>
  <c r="S217" i="2"/>
  <c r="K217" i="2"/>
  <c r="DF218" i="2"/>
  <c r="CP366" i="2"/>
  <c r="CN259" i="2"/>
  <c r="CH366" i="2"/>
  <c r="CF259" i="2"/>
  <c r="BZ366" i="2"/>
  <c r="BX259" i="2"/>
  <c r="BR366" i="2"/>
  <c r="BP259" i="2"/>
  <c r="BJ366" i="2"/>
  <c r="BH259" i="2"/>
  <c r="BB366" i="2"/>
  <c r="AZ259" i="2"/>
  <c r="AT366" i="2"/>
  <c r="AR259" i="2"/>
  <c r="AL366" i="2"/>
  <c r="AJ259" i="2"/>
  <c r="AD366" i="2"/>
  <c r="AB259" i="2"/>
  <c r="V366" i="2"/>
  <c r="T259" i="2"/>
  <c r="N366" i="2"/>
  <c r="L259" i="2"/>
  <c r="CS365" i="2"/>
  <c r="CQ258" i="2"/>
  <c r="CK365" i="2"/>
  <c r="CI258" i="2"/>
  <c r="CC365" i="2"/>
  <c r="CA258" i="2"/>
  <c r="BU365" i="2"/>
  <c r="BS258" i="2"/>
  <c r="BM365" i="2"/>
  <c r="BK258" i="2"/>
  <c r="BE365" i="2"/>
  <c r="BC258" i="2"/>
  <c r="AW365" i="2"/>
  <c r="AU258" i="2"/>
  <c r="AO365" i="2"/>
  <c r="AM258" i="2"/>
  <c r="AG365" i="2"/>
  <c r="AE258" i="2"/>
  <c r="Y365" i="2"/>
  <c r="W258" i="2"/>
  <c r="Q365" i="2"/>
  <c r="O258" i="2"/>
  <c r="I365" i="2"/>
  <c r="E261" i="2"/>
  <c r="G258" i="2"/>
  <c r="CV364" i="2"/>
  <c r="CT257" i="2"/>
  <c r="CN364" i="2"/>
  <c r="CL257" i="2"/>
  <c r="CF364" i="2"/>
  <c r="CD257" i="2"/>
  <c r="BX364" i="2"/>
  <c r="BV257" i="2"/>
  <c r="BP364" i="2"/>
  <c r="BN257" i="2"/>
  <c r="BH364" i="2"/>
  <c r="BF257" i="2"/>
  <c r="AZ364" i="2"/>
  <c r="AX257" i="2"/>
  <c r="AR364" i="2"/>
  <c r="AP257" i="2"/>
  <c r="AJ364" i="2"/>
  <c r="AH257" i="2"/>
  <c r="AB364" i="2"/>
  <c r="Z257" i="2"/>
  <c r="T364" i="2"/>
  <c r="R257" i="2"/>
  <c r="L364" i="2"/>
  <c r="J257" i="2"/>
  <c r="CW256" i="2"/>
  <c r="CQ363" i="2"/>
  <c r="CO256" i="2"/>
  <c r="CI363" i="2"/>
  <c r="CG256" i="2"/>
  <c r="CA363" i="2"/>
  <c r="BY256" i="2"/>
  <c r="BS363" i="2"/>
  <c r="BQ256" i="2"/>
  <c r="BK363" i="2"/>
  <c r="BI256" i="2"/>
  <c r="BC363" i="2"/>
  <c r="BA256" i="2"/>
  <c r="AU363" i="2"/>
  <c r="AS256" i="2"/>
  <c r="AM363" i="2"/>
  <c r="AK256" i="2"/>
  <c r="AE363" i="2"/>
  <c r="AC256" i="2"/>
  <c r="W363" i="2"/>
  <c r="U256" i="2"/>
  <c r="O363" i="2"/>
  <c r="M256" i="2"/>
  <c r="CT362" i="2"/>
  <c r="CR255" i="2"/>
  <c r="CL362" i="2"/>
  <c r="CJ255" i="2"/>
  <c r="CD362" i="2"/>
  <c r="CB255" i="2"/>
  <c r="BV362" i="2"/>
  <c r="BT255" i="2"/>
  <c r="BN362" i="2"/>
  <c r="BL255" i="2"/>
  <c r="BF362" i="2"/>
  <c r="BD255" i="2"/>
  <c r="AX362" i="2"/>
  <c r="AV255" i="2"/>
  <c r="AP362" i="2"/>
  <c r="AN255" i="2"/>
  <c r="AH362" i="2"/>
  <c r="AF255" i="2"/>
  <c r="Z362" i="2"/>
  <c r="X255" i="2"/>
  <c r="R362" i="2"/>
  <c r="P255" i="2"/>
  <c r="J362" i="2"/>
  <c r="H255" i="2"/>
  <c r="CW361" i="2"/>
  <c r="CU254" i="2"/>
  <c r="CO361" i="2"/>
  <c r="CM254" i="2"/>
  <c r="CG361" i="2"/>
  <c r="CE254" i="2"/>
  <c r="BY361" i="2"/>
  <c r="BW254" i="2"/>
  <c r="BQ361" i="2"/>
  <c r="BO254" i="2"/>
  <c r="BI361" i="2"/>
  <c r="BG254" i="2"/>
  <c r="BA361" i="2"/>
  <c r="AY254" i="2"/>
  <c r="AS361" i="2"/>
  <c r="AQ254" i="2"/>
  <c r="AK361" i="2"/>
  <c r="AI254" i="2"/>
  <c r="AC361" i="2"/>
  <c r="AA254" i="2"/>
  <c r="U361" i="2"/>
  <c r="S254" i="2"/>
  <c r="M361" i="2"/>
  <c r="K254" i="2"/>
  <c r="CR360" i="2"/>
  <c r="CP253" i="2"/>
  <c r="CJ360" i="2"/>
  <c r="CH253" i="2"/>
  <c r="CB360" i="2"/>
  <c r="BZ253" i="2"/>
  <c r="BT360" i="2"/>
  <c r="BR253" i="2"/>
  <c r="BL360" i="2"/>
  <c r="BJ253" i="2"/>
  <c r="BD360" i="2"/>
  <c r="BB253" i="2"/>
  <c r="AV360" i="2"/>
  <c r="AT253" i="2"/>
  <c r="AN360" i="2"/>
  <c r="AL253" i="2"/>
  <c r="AF360" i="2"/>
  <c r="AD253" i="2"/>
  <c r="X360" i="2"/>
  <c r="V253" i="2"/>
  <c r="P360" i="2"/>
  <c r="N253" i="2"/>
  <c r="H360" i="2"/>
  <c r="D256" i="2"/>
  <c r="F253" i="2"/>
  <c r="CU359" i="2"/>
  <c r="CS252" i="2"/>
  <c r="CM359" i="2"/>
  <c r="CK252" i="2"/>
  <c r="CE359" i="2"/>
  <c r="CC252" i="2"/>
  <c r="BW359" i="2"/>
  <c r="BU252" i="2"/>
  <c r="BO359" i="2"/>
  <c r="BM252" i="2"/>
  <c r="BG359" i="2"/>
  <c r="BE252" i="2"/>
  <c r="AY359" i="2"/>
  <c r="AW252" i="2"/>
  <c r="AQ359" i="2"/>
  <c r="AO252" i="2"/>
  <c r="AI359" i="2"/>
  <c r="AG252" i="2"/>
  <c r="AA359" i="2"/>
  <c r="Y252" i="2"/>
  <c r="S359" i="2"/>
  <c r="Q252" i="2"/>
  <c r="K359" i="2"/>
  <c r="I252" i="2"/>
  <c r="CV251" i="2"/>
  <c r="CP358" i="2"/>
  <c r="CN251" i="2"/>
  <c r="CH358" i="2"/>
  <c r="CF251" i="2"/>
  <c r="BZ358" i="2"/>
  <c r="BX251" i="2"/>
  <c r="BR358" i="2"/>
  <c r="BP251" i="2"/>
  <c r="BJ358" i="2"/>
  <c r="BH251" i="2"/>
  <c r="BB358" i="2"/>
  <c r="AZ251" i="2"/>
  <c r="AT358" i="2"/>
  <c r="AR251" i="2"/>
  <c r="AL358" i="2"/>
  <c r="AJ251" i="2"/>
  <c r="AD358" i="2"/>
  <c r="V358" i="2"/>
  <c r="T251" i="2"/>
  <c r="N358" i="2"/>
  <c r="L251" i="2"/>
  <c r="CS357" i="2"/>
  <c r="CQ250" i="2"/>
  <c r="CK357" i="2"/>
  <c r="CI250" i="2"/>
  <c r="CC357" i="2"/>
  <c r="CA250" i="2"/>
  <c r="BU357" i="2"/>
  <c r="BS250" i="2"/>
  <c r="BM357" i="2"/>
  <c r="BK250" i="2"/>
  <c r="BE357" i="2"/>
  <c r="BC250" i="2"/>
  <c r="AW357" i="2"/>
  <c r="AU250" i="2"/>
  <c r="AO357" i="2"/>
  <c r="AM250" i="2"/>
  <c r="AG357" i="2"/>
  <c r="AE250" i="2"/>
  <c r="Y357" i="2"/>
  <c r="W250" i="2"/>
  <c r="Q357" i="2"/>
  <c r="O250" i="2"/>
  <c r="I357" i="2"/>
  <c r="E253" i="2"/>
  <c r="G250" i="2"/>
  <c r="CV356" i="2"/>
  <c r="CT249" i="2"/>
  <c r="CN356" i="2"/>
  <c r="CL249" i="2"/>
  <c r="CF356" i="2"/>
  <c r="CD249" i="2"/>
  <c r="BX356" i="2"/>
  <c r="BV249" i="2"/>
  <c r="BP356" i="2"/>
  <c r="BN249" i="2"/>
  <c r="BH356" i="2"/>
  <c r="BF249" i="2"/>
  <c r="AZ356" i="2"/>
  <c r="AX249" i="2"/>
  <c r="AR356" i="2"/>
  <c r="AP249" i="2"/>
  <c r="AJ356" i="2"/>
  <c r="AH249" i="2"/>
  <c r="AB356" i="2"/>
  <c r="Z249" i="2"/>
  <c r="T356" i="2"/>
  <c r="R249" i="2"/>
  <c r="L356" i="2"/>
  <c r="J249" i="2"/>
  <c r="CW248" i="2"/>
  <c r="CQ355" i="2"/>
  <c r="CO248" i="2"/>
  <c r="CI355" i="2"/>
  <c r="CG248" i="2"/>
  <c r="CA355" i="2"/>
  <c r="BY248" i="2"/>
  <c r="BS355" i="2"/>
  <c r="BQ248" i="2"/>
  <c r="BK355" i="2"/>
  <c r="BI248" i="2"/>
  <c r="BC355" i="2"/>
  <c r="BA248" i="2"/>
  <c r="AU355" i="2"/>
  <c r="AS248" i="2"/>
  <c r="AM355" i="2"/>
  <c r="AK248" i="2"/>
  <c r="AE355" i="2"/>
  <c r="AC248" i="2"/>
  <c r="W355" i="2"/>
  <c r="U248" i="2"/>
  <c r="O355" i="2"/>
  <c r="M248" i="2"/>
  <c r="CT354" i="2"/>
  <c r="CR247" i="2"/>
  <c r="CL354" i="2"/>
  <c r="CJ247" i="2"/>
  <c r="CD354" i="2"/>
  <c r="CB247" i="2"/>
  <c r="BV354" i="2"/>
  <c r="BT247" i="2"/>
  <c r="BN354" i="2"/>
  <c r="BL247" i="2"/>
  <c r="BF354" i="2"/>
  <c r="BD247" i="2"/>
  <c r="AX354" i="2"/>
  <c r="AV247" i="2"/>
  <c r="AP354" i="2"/>
  <c r="AN247" i="2"/>
  <c r="AH354" i="2"/>
  <c r="AF247" i="2"/>
  <c r="Z354" i="2"/>
  <c r="X247" i="2"/>
  <c r="R354" i="2"/>
  <c r="P247" i="2"/>
  <c r="J354" i="2"/>
  <c r="H247" i="2"/>
  <c r="CW353" i="2"/>
  <c r="CU246" i="2"/>
  <c r="CO353" i="2"/>
  <c r="CM246" i="2"/>
  <c r="CG353" i="2"/>
  <c r="CE246" i="2"/>
  <c r="BY353" i="2"/>
  <c r="BW246" i="2"/>
  <c r="BQ353" i="2"/>
  <c r="BO246" i="2"/>
  <c r="BI353" i="2"/>
  <c r="BG246" i="2"/>
  <c r="BA353" i="2"/>
  <c r="AY246" i="2"/>
  <c r="AS353" i="2"/>
  <c r="AQ246" i="2"/>
  <c r="AK353" i="2"/>
  <c r="AI246" i="2"/>
  <c r="AC353" i="2"/>
  <c r="AA246" i="2"/>
  <c r="U353" i="2"/>
  <c r="S246" i="2"/>
  <c r="M353" i="2"/>
  <c r="K246" i="2"/>
  <c r="CR352" i="2"/>
  <c r="CP245" i="2"/>
  <c r="CJ352" i="2"/>
  <c r="CH245" i="2"/>
  <c r="CB352" i="2"/>
  <c r="BZ245" i="2"/>
  <c r="BT352" i="2"/>
  <c r="BR245" i="2"/>
  <c r="BL352" i="2"/>
  <c r="BJ245" i="2"/>
  <c r="BD352" i="2"/>
  <c r="BB245" i="2"/>
  <c r="AV352" i="2"/>
  <c r="AT245" i="2"/>
  <c r="AN352" i="2"/>
  <c r="AL245" i="2"/>
  <c r="AF352" i="2"/>
  <c r="AD245" i="2"/>
  <c r="X352" i="2"/>
  <c r="V245" i="2"/>
  <c r="P352" i="2"/>
  <c r="N245" i="2"/>
  <c r="H352" i="2"/>
  <c r="D248" i="2"/>
  <c r="F245" i="2"/>
  <c r="CU351" i="2"/>
  <c r="CS244" i="2"/>
  <c r="CM351" i="2"/>
  <c r="CK244" i="2"/>
  <c r="CE351" i="2"/>
  <c r="CC244" i="2"/>
  <c r="BW351" i="2"/>
  <c r="BU244" i="2"/>
  <c r="BO351" i="2"/>
  <c r="BM244" i="2"/>
  <c r="BG351" i="2"/>
  <c r="BE244" i="2"/>
  <c r="AY351" i="2"/>
  <c r="AW244" i="2"/>
  <c r="AQ351" i="2"/>
  <c r="AO244" i="2"/>
  <c r="AI351" i="2"/>
  <c r="AG244" i="2"/>
  <c r="AA351" i="2"/>
  <c r="Y244" i="2"/>
  <c r="S351" i="2"/>
  <c r="Q244" i="2"/>
  <c r="K351" i="2"/>
  <c r="I244" i="2"/>
  <c r="CV243" i="2"/>
  <c r="CP350" i="2"/>
  <c r="CN243" i="2"/>
  <c r="CH350" i="2"/>
  <c r="CF243" i="2"/>
  <c r="BZ350" i="2"/>
  <c r="BX243" i="2"/>
  <c r="BR350" i="2"/>
  <c r="BP243" i="2"/>
  <c r="BJ350" i="2"/>
  <c r="BH243" i="2"/>
  <c r="BB350" i="2"/>
  <c r="AZ243" i="2"/>
  <c r="AT350" i="2"/>
  <c r="AR243" i="2"/>
  <c r="AL350" i="2"/>
  <c r="AJ243" i="2"/>
  <c r="AD350" i="2"/>
  <c r="AB243" i="2"/>
  <c r="V350" i="2"/>
  <c r="T243" i="2"/>
  <c r="N350" i="2"/>
  <c r="L243" i="2"/>
  <c r="CS349" i="2"/>
  <c r="CQ242" i="2"/>
  <c r="CK349" i="2"/>
  <c r="CI242" i="2"/>
  <c r="CC349" i="2"/>
  <c r="CA242" i="2"/>
  <c r="BU349" i="2"/>
  <c r="BS242" i="2"/>
  <c r="BM349" i="2"/>
  <c r="BK242" i="2"/>
  <c r="BE349" i="2"/>
  <c r="BC242" i="2"/>
  <c r="AW349" i="2"/>
  <c r="AU242" i="2"/>
  <c r="AO349" i="2"/>
  <c r="AM242" i="2"/>
  <c r="AG349" i="2"/>
  <c r="AE242" i="2"/>
  <c r="Y349" i="2"/>
  <c r="W242" i="2"/>
  <c r="Q349" i="2"/>
  <c r="O242" i="2"/>
  <c r="I349" i="2"/>
  <c r="E245" i="2"/>
  <c r="G242" i="2"/>
  <c r="CV348" i="2"/>
  <c r="CT241" i="2"/>
  <c r="CN348" i="2"/>
  <c r="CL241" i="2"/>
  <c r="CF348" i="2"/>
  <c r="CD241" i="2"/>
  <c r="BX348" i="2"/>
  <c r="BV241" i="2"/>
  <c r="BP348" i="2"/>
  <c r="BN241" i="2"/>
  <c r="BH348" i="2"/>
  <c r="BF241" i="2"/>
  <c r="AZ348" i="2"/>
  <c r="AX241" i="2"/>
  <c r="AR348" i="2"/>
  <c r="AP241" i="2"/>
  <c r="AJ348" i="2"/>
  <c r="AH241" i="2"/>
  <c r="AB348" i="2"/>
  <c r="Z241" i="2"/>
  <c r="T348" i="2"/>
  <c r="R241" i="2"/>
  <c r="L348" i="2"/>
  <c r="J241" i="2"/>
  <c r="CW240" i="2"/>
  <c r="CQ347" i="2"/>
  <c r="CO240" i="2"/>
  <c r="CI347" i="2"/>
  <c r="CG240" i="2"/>
  <c r="CA347" i="2"/>
  <c r="BY240" i="2"/>
  <c r="BS347" i="2"/>
  <c r="BQ240" i="2"/>
  <c r="BK347" i="2"/>
  <c r="BI240" i="2"/>
  <c r="BC347" i="2"/>
  <c r="BA240" i="2"/>
  <c r="AU347" i="2"/>
  <c r="AS240" i="2"/>
  <c r="AM347" i="2"/>
  <c r="AK240" i="2"/>
  <c r="AE347" i="2"/>
  <c r="AC240" i="2"/>
  <c r="W347" i="2"/>
  <c r="U240" i="2"/>
  <c r="O347" i="2"/>
  <c r="M240" i="2"/>
  <c r="CT346" i="2"/>
  <c r="CR239" i="2"/>
  <c r="CL346" i="2"/>
  <c r="CJ239" i="2"/>
  <c r="CD346" i="2"/>
  <c r="CB239" i="2"/>
  <c r="BV346" i="2"/>
  <c r="BT239" i="2"/>
  <c r="BN346" i="2"/>
  <c r="BL239" i="2"/>
  <c r="BF346" i="2"/>
  <c r="BD239" i="2"/>
  <c r="AX346" i="2"/>
  <c r="AV239" i="2"/>
  <c r="AP346" i="2"/>
  <c r="AN239" i="2"/>
  <c r="AH346" i="2"/>
  <c r="AF239" i="2"/>
  <c r="Z346" i="2"/>
  <c r="X239" i="2"/>
  <c r="R346" i="2"/>
  <c r="P239" i="2"/>
  <c r="J346" i="2"/>
  <c r="H239" i="2"/>
  <c r="CW345" i="2"/>
  <c r="CU238" i="2"/>
  <c r="CO345" i="2"/>
  <c r="CM238" i="2"/>
  <c r="CG345" i="2"/>
  <c r="CE238" i="2"/>
  <c r="BY345" i="2"/>
  <c r="BW238" i="2"/>
  <c r="BQ345" i="2"/>
  <c r="BO238" i="2"/>
  <c r="BI345" i="2"/>
  <c r="BG238" i="2"/>
  <c r="BA345" i="2"/>
  <c r="AY238" i="2"/>
  <c r="AS345" i="2"/>
  <c r="AQ238" i="2"/>
  <c r="AK345" i="2"/>
  <c r="AI238" i="2"/>
  <c r="AC345" i="2"/>
  <c r="AA238" i="2"/>
  <c r="U345" i="2"/>
  <c r="S238" i="2"/>
  <c r="M345" i="2"/>
  <c r="K238" i="2"/>
  <c r="CR344" i="2"/>
  <c r="CP237" i="2"/>
  <c r="CJ344" i="2"/>
  <c r="CH237" i="2"/>
  <c r="CB344" i="2"/>
  <c r="BZ237" i="2"/>
  <c r="BT344" i="2"/>
  <c r="BR237" i="2"/>
  <c r="BL344" i="2"/>
  <c r="BJ237" i="2"/>
  <c r="BD344" i="2"/>
  <c r="BB237" i="2"/>
  <c r="AV344" i="2"/>
  <c r="AT237" i="2"/>
  <c r="AN344" i="2"/>
  <c r="AL237" i="2"/>
  <c r="AF344" i="2"/>
  <c r="AD237" i="2"/>
  <c r="X344" i="2"/>
  <c r="V237" i="2"/>
  <c r="P344" i="2"/>
  <c r="N237" i="2"/>
  <c r="H344" i="2"/>
  <c r="D240" i="2"/>
  <c r="F237" i="2"/>
  <c r="CU343" i="2"/>
  <c r="CS236" i="2"/>
  <c r="CM343" i="2"/>
  <c r="CK236" i="2"/>
  <c r="CE343" i="2"/>
  <c r="CC236" i="2"/>
  <c r="GE239" i="2" s="1"/>
  <c r="BW343" i="2"/>
  <c r="BU236" i="2"/>
  <c r="BO343" i="2"/>
  <c r="BM236" i="2"/>
  <c r="BG343" i="2"/>
  <c r="BE236" i="2"/>
  <c r="AY343" i="2"/>
  <c r="AW236" i="2"/>
  <c r="EY239" i="2" s="1"/>
  <c r="AQ343" i="2"/>
  <c r="AO236" i="2"/>
  <c r="AI343" i="2"/>
  <c r="AG236" i="2"/>
  <c r="AA343" i="2"/>
  <c r="Y236" i="2"/>
  <c r="S343" i="2"/>
  <c r="Q236" i="2"/>
  <c r="DS239" i="2" s="1"/>
  <c r="K343" i="2"/>
  <c r="I236" i="2"/>
  <c r="CV235" i="2"/>
  <c r="CP342" i="2"/>
  <c r="CN235" i="2"/>
  <c r="CH342" i="2"/>
  <c r="CF235" i="2"/>
  <c r="BZ342" i="2"/>
  <c r="BX235" i="2"/>
  <c r="BR342" i="2"/>
  <c r="BP235" i="2"/>
  <c r="BJ342" i="2"/>
  <c r="BH235" i="2"/>
  <c r="BB342" i="2"/>
  <c r="AZ235" i="2"/>
  <c r="AT342" i="2"/>
  <c r="AR235" i="2"/>
  <c r="AL342" i="2"/>
  <c r="AJ235" i="2"/>
  <c r="AD342" i="2"/>
  <c r="AB235" i="2"/>
  <c r="V342" i="2"/>
  <c r="T235" i="2"/>
  <c r="N342" i="2"/>
  <c r="L235" i="2"/>
  <c r="CS341" i="2"/>
  <c r="CQ234" i="2"/>
  <c r="CK341" i="2"/>
  <c r="CI234" i="2"/>
  <c r="CC341" i="2"/>
  <c r="CA234" i="2"/>
  <c r="BU341" i="2"/>
  <c r="BS234" i="2"/>
  <c r="BM341" i="2"/>
  <c r="BK234" i="2"/>
  <c r="BE341" i="2"/>
  <c r="BC234" i="2"/>
  <c r="AW341" i="2"/>
  <c r="AU234" i="2"/>
  <c r="AO341" i="2"/>
  <c r="AM234" i="2"/>
  <c r="AG341" i="2"/>
  <c r="AE234" i="2"/>
  <c r="Y341" i="2"/>
  <c r="W234" i="2"/>
  <c r="Q341" i="2"/>
  <c r="O234" i="2"/>
  <c r="I341" i="2"/>
  <c r="G234" i="2"/>
  <c r="E237" i="2"/>
  <c r="CV340" i="2"/>
  <c r="CT233" i="2"/>
  <c r="CN340" i="2"/>
  <c r="CL233" i="2"/>
  <c r="CF340" i="2"/>
  <c r="CD233" i="2"/>
  <c r="GF236" i="2" s="1"/>
  <c r="BX340" i="2"/>
  <c r="BV233" i="2"/>
  <c r="BP340" i="2"/>
  <c r="BN233" i="2"/>
  <c r="BH340" i="2"/>
  <c r="BF233" i="2"/>
  <c r="AZ340" i="2"/>
  <c r="AX233" i="2"/>
  <c r="AR340" i="2"/>
  <c r="AP233" i="2"/>
  <c r="AJ340" i="2"/>
  <c r="AH233" i="2"/>
  <c r="AB340" i="2"/>
  <c r="Z233" i="2"/>
  <c r="T340" i="2"/>
  <c r="R233" i="2"/>
  <c r="EH236" i="2" s="1"/>
  <c r="L340" i="2"/>
  <c r="J233" i="2"/>
  <c r="CW232" i="2"/>
  <c r="CQ339" i="2"/>
  <c r="CO232" i="2"/>
  <c r="CI339" i="2"/>
  <c r="CG232" i="2"/>
  <c r="CA339" i="2"/>
  <c r="BY232" i="2"/>
  <c r="BS339" i="2"/>
  <c r="BQ232" i="2"/>
  <c r="BK339" i="2"/>
  <c r="BI232" i="2"/>
  <c r="BC339" i="2"/>
  <c r="BA232" i="2"/>
  <c r="AU339" i="2"/>
  <c r="AS232" i="2"/>
  <c r="AM339" i="2"/>
  <c r="AK232" i="2"/>
  <c r="AE339" i="2"/>
  <c r="AC232" i="2"/>
  <c r="W339" i="2"/>
  <c r="U232" i="2"/>
  <c r="O339" i="2"/>
  <c r="M232" i="2"/>
  <c r="CT338" i="2"/>
  <c r="CR231" i="2"/>
  <c r="CL338" i="2"/>
  <c r="CJ231" i="2"/>
  <c r="CD338" i="2"/>
  <c r="CB231" i="2"/>
  <c r="BV338" i="2"/>
  <c r="BT231" i="2"/>
  <c r="BN338" i="2"/>
  <c r="BL231" i="2"/>
  <c r="BF338" i="2"/>
  <c r="BD231" i="2"/>
  <c r="AX338" i="2"/>
  <c r="AV231" i="2"/>
  <c r="AP338" i="2"/>
  <c r="AN231" i="2"/>
  <c r="AH338" i="2"/>
  <c r="AF231" i="2"/>
  <c r="Z338" i="2"/>
  <c r="X231" i="2"/>
  <c r="R338" i="2"/>
  <c r="P231" i="2"/>
  <c r="J338" i="2"/>
  <c r="H231" i="2"/>
  <c r="CW337" i="2"/>
  <c r="CU230" i="2"/>
  <c r="CO337" i="2"/>
  <c r="CM230" i="2"/>
  <c r="CG337" i="2"/>
  <c r="CE230" i="2"/>
  <c r="BY337" i="2"/>
  <c r="BW230" i="2"/>
  <c r="BQ337" i="2"/>
  <c r="BO230" i="2"/>
  <c r="BI337" i="2"/>
  <c r="BG230" i="2"/>
  <c r="BA337" i="2"/>
  <c r="AY230" i="2"/>
  <c r="AS337" i="2"/>
  <c r="AQ230" i="2"/>
  <c r="AK337" i="2"/>
  <c r="AI230" i="2"/>
  <c r="AC337" i="2"/>
  <c r="AA230" i="2"/>
  <c r="U337" i="2"/>
  <c r="S230" i="2"/>
  <c r="M337" i="2"/>
  <c r="K230" i="2"/>
  <c r="CR336" i="2"/>
  <c r="CP229" i="2"/>
  <c r="CJ336" i="2"/>
  <c r="CH229" i="2"/>
  <c r="CB336" i="2"/>
  <c r="BZ229" i="2"/>
  <c r="BT336" i="2"/>
  <c r="BR229" i="2"/>
  <c r="BL336" i="2"/>
  <c r="BJ229" i="2"/>
  <c r="BD336" i="2"/>
  <c r="BB229" i="2"/>
  <c r="AV336" i="2"/>
  <c r="AT229" i="2"/>
  <c r="AN336" i="2"/>
  <c r="AL229" i="2"/>
  <c r="AF336" i="2"/>
  <c r="AD229" i="2"/>
  <c r="X336" i="2"/>
  <c r="V229" i="2"/>
  <c r="P336" i="2"/>
  <c r="N229" i="2"/>
  <c r="H336" i="2"/>
  <c r="D232" i="2"/>
  <c r="F229" i="2"/>
  <c r="CU335" i="2"/>
  <c r="CS228" i="2"/>
  <c r="CM335" i="2"/>
  <c r="CK228" i="2"/>
  <c r="CE335" i="2"/>
  <c r="CC228" i="2"/>
  <c r="GE231" i="2" s="1"/>
  <c r="BW335" i="2"/>
  <c r="BU228" i="2"/>
  <c r="BO335" i="2"/>
  <c r="BM228" i="2"/>
  <c r="BG335" i="2"/>
  <c r="BE228" i="2"/>
  <c r="AY335" i="2"/>
  <c r="AW228" i="2"/>
  <c r="EY231" i="2" s="1"/>
  <c r="AQ335" i="2"/>
  <c r="AO228" i="2"/>
  <c r="AI335" i="2"/>
  <c r="AG228" i="2"/>
  <c r="AA335" i="2"/>
  <c r="Y228" i="2"/>
  <c r="S335" i="2"/>
  <c r="Q228" i="2"/>
  <c r="DS231" i="2" s="1"/>
  <c r="K335" i="2"/>
  <c r="I228" i="2"/>
  <c r="CV227" i="2"/>
  <c r="CP334" i="2"/>
  <c r="CN227" i="2"/>
  <c r="CH334" i="2"/>
  <c r="CF227" i="2"/>
  <c r="BZ334" i="2"/>
  <c r="BX227" i="2"/>
  <c r="BR334" i="2"/>
  <c r="BP227" i="2"/>
  <c r="BJ334" i="2"/>
  <c r="BH227" i="2"/>
  <c r="BB334" i="2"/>
  <c r="AZ227" i="2"/>
  <c r="AT334" i="2"/>
  <c r="AR227" i="2"/>
  <c r="AL334" i="2"/>
  <c r="AJ227" i="2"/>
  <c r="AD334" i="2"/>
  <c r="AB227" i="2"/>
  <c r="V334" i="2"/>
  <c r="T227" i="2"/>
  <c r="N334" i="2"/>
  <c r="L227" i="2"/>
  <c r="CS333" i="2"/>
  <c r="CQ226" i="2"/>
  <c r="CK333" i="2"/>
  <c r="CI226" i="2"/>
  <c r="CC333" i="2"/>
  <c r="CA226" i="2"/>
  <c r="BU333" i="2"/>
  <c r="BS226" i="2"/>
  <c r="BM333" i="2"/>
  <c r="BK226" i="2"/>
  <c r="BE333" i="2"/>
  <c r="BC226" i="2"/>
  <c r="AW333" i="2"/>
  <c r="AU226" i="2"/>
  <c r="AO333" i="2"/>
  <c r="AM226" i="2"/>
  <c r="AG333" i="2"/>
  <c r="AE226" i="2"/>
  <c r="Y333" i="2"/>
  <c r="W226" i="2"/>
  <c r="Q333" i="2"/>
  <c r="O226" i="2"/>
  <c r="I333" i="2"/>
  <c r="G226" i="2"/>
  <c r="E229" i="2"/>
  <c r="CV332" i="2"/>
  <c r="CT225" i="2"/>
  <c r="CN332" i="2"/>
  <c r="CL225" i="2"/>
  <c r="CF332" i="2"/>
  <c r="CD225" i="2"/>
  <c r="GF228" i="2" s="1"/>
  <c r="BX332" i="2"/>
  <c r="BV225" i="2"/>
  <c r="BP332" i="2"/>
  <c r="BN225" i="2"/>
  <c r="BH332" i="2"/>
  <c r="BF225" i="2"/>
  <c r="AZ332" i="2"/>
  <c r="AX225" i="2"/>
  <c r="AR332" i="2"/>
  <c r="AP225" i="2"/>
  <c r="AJ332" i="2"/>
  <c r="AH225" i="2"/>
  <c r="AB332" i="2"/>
  <c r="Z225" i="2"/>
  <c r="T332" i="2"/>
  <c r="R225" i="2"/>
  <c r="GD228" i="2" s="1"/>
  <c r="L332" i="2"/>
  <c r="J225" i="2"/>
  <c r="CW224" i="2"/>
  <c r="CQ331" i="2"/>
  <c r="CO224" i="2"/>
  <c r="CI331" i="2"/>
  <c r="CG224" i="2"/>
  <c r="CA331" i="2"/>
  <c r="BY224" i="2"/>
  <c r="BS331" i="2"/>
  <c r="BQ224" i="2"/>
  <c r="BK331" i="2"/>
  <c r="BI224" i="2"/>
  <c r="BC331" i="2"/>
  <c r="BA224" i="2"/>
  <c r="AU331" i="2"/>
  <c r="AS224" i="2"/>
  <c r="AM331" i="2"/>
  <c r="AK224" i="2"/>
  <c r="AE331" i="2"/>
  <c r="AC224" i="2"/>
  <c r="W331" i="2"/>
  <c r="U224" i="2"/>
  <c r="O331" i="2"/>
  <c r="M224" i="2"/>
  <c r="CT330" i="2"/>
  <c r="CR223" i="2"/>
  <c r="CL330" i="2"/>
  <c r="CJ223" i="2"/>
  <c r="CD330" i="2"/>
  <c r="CB223" i="2"/>
  <c r="BV330" i="2"/>
  <c r="BT223" i="2"/>
  <c r="BN330" i="2"/>
  <c r="BL223" i="2"/>
  <c r="BF330" i="2"/>
  <c r="BD223" i="2"/>
  <c r="AX330" i="2"/>
  <c r="AV223" i="2"/>
  <c r="AP330" i="2"/>
  <c r="AN223" i="2"/>
  <c r="AH330" i="2"/>
  <c r="AF223" i="2"/>
  <c r="Z330" i="2"/>
  <c r="X223" i="2"/>
  <c r="R330" i="2"/>
  <c r="P223" i="2"/>
  <c r="J330" i="2"/>
  <c r="H223" i="2"/>
  <c r="CW329" i="2"/>
  <c r="CU222" i="2"/>
  <c r="CO329" i="2"/>
  <c r="CM222" i="2"/>
  <c r="CG329" i="2"/>
  <c r="CE222" i="2"/>
  <c r="BY329" i="2"/>
  <c r="BW222" i="2"/>
  <c r="BQ329" i="2"/>
  <c r="BO222" i="2"/>
  <c r="BI329" i="2"/>
  <c r="BG222" i="2"/>
  <c r="BA329" i="2"/>
  <c r="AY222" i="2"/>
  <c r="AS329" i="2"/>
  <c r="AQ222" i="2"/>
  <c r="AK329" i="2"/>
  <c r="AI222" i="2"/>
  <c r="AC329" i="2"/>
  <c r="AA222" i="2"/>
  <c r="U329" i="2"/>
  <c r="S222" i="2"/>
  <c r="M329" i="2"/>
  <c r="K222" i="2"/>
  <c r="CR328" i="2"/>
  <c r="CP221" i="2"/>
  <c r="CJ328" i="2"/>
  <c r="CH221" i="2"/>
  <c r="CB328" i="2"/>
  <c r="BZ221" i="2"/>
  <c r="BT328" i="2"/>
  <c r="BR221" i="2"/>
  <c r="BL328" i="2"/>
  <c r="BJ221" i="2"/>
  <c r="BD328" i="2"/>
  <c r="BB221" i="2"/>
  <c r="AV328" i="2"/>
  <c r="AT221" i="2"/>
  <c r="AN328" i="2"/>
  <c r="AL221" i="2"/>
  <c r="AF328" i="2"/>
  <c r="AD221" i="2"/>
  <c r="X328" i="2"/>
  <c r="V221" i="2"/>
  <c r="P328" i="2"/>
  <c r="N221" i="2"/>
  <c r="H328" i="2"/>
  <c r="D224" i="2"/>
  <c r="F221" i="2"/>
  <c r="CU327" i="2"/>
  <c r="CS220" i="2"/>
  <c r="CM327" i="2"/>
  <c r="CK220" i="2"/>
  <c r="CE327" i="2"/>
  <c r="CC220" i="2"/>
  <c r="GE223" i="2" s="1"/>
  <c r="BW327" i="2"/>
  <c r="BU220" i="2"/>
  <c r="BO327" i="2"/>
  <c r="BM220" i="2"/>
  <c r="BG327" i="2"/>
  <c r="BE220" i="2"/>
  <c r="AY327" i="2"/>
  <c r="AW220" i="2"/>
  <c r="EY223" i="2" s="1"/>
  <c r="AQ327" i="2"/>
  <c r="AO220" i="2"/>
  <c r="AI327" i="2"/>
  <c r="AG220" i="2"/>
  <c r="AA327" i="2"/>
  <c r="Y220" i="2"/>
  <c r="S327" i="2"/>
  <c r="Q220" i="2"/>
  <c r="DS223" i="2" s="1"/>
  <c r="K327" i="2"/>
  <c r="I220" i="2"/>
  <c r="CV219" i="2"/>
  <c r="CP326" i="2"/>
  <c r="CN219" i="2"/>
  <c r="CH326" i="2"/>
  <c r="CF219" i="2"/>
  <c r="BZ326" i="2"/>
  <c r="BX219" i="2"/>
  <c r="BR326" i="2"/>
  <c r="BP219" i="2"/>
  <c r="BJ326" i="2"/>
  <c r="BH219" i="2"/>
  <c r="BB326" i="2"/>
  <c r="AZ219" i="2"/>
  <c r="AT326" i="2"/>
  <c r="AR219" i="2"/>
  <c r="AL326" i="2"/>
  <c r="AJ219" i="2"/>
  <c r="AD326" i="2"/>
  <c r="AB219" i="2"/>
  <c r="V326" i="2"/>
  <c r="T219" i="2"/>
  <c r="N326" i="2"/>
  <c r="L219" i="2"/>
  <c r="CS325" i="2"/>
  <c r="CQ218" i="2"/>
  <c r="CK325" i="2"/>
  <c r="CI218" i="2"/>
  <c r="CC325" i="2"/>
  <c r="CA218" i="2"/>
  <c r="BU325" i="2"/>
  <c r="BS218" i="2"/>
  <c r="BM325" i="2"/>
  <c r="BK218" i="2"/>
  <c r="BE325" i="2"/>
  <c r="BC218" i="2"/>
  <c r="AW325" i="2"/>
  <c r="AU218" i="2"/>
  <c r="AO325" i="2"/>
  <c r="AM218" i="2"/>
  <c r="AG325" i="2"/>
  <c r="AE218" i="2"/>
  <c r="Y325" i="2"/>
  <c r="W218" i="2"/>
  <c r="Q325" i="2"/>
  <c r="O218" i="2"/>
  <c r="I325" i="2"/>
  <c r="G218" i="2"/>
  <c r="E221" i="2"/>
  <c r="CT217" i="2"/>
  <c r="CL217" i="2"/>
  <c r="CD217" i="2"/>
  <c r="BV217" i="2"/>
  <c r="BN217" i="2"/>
  <c r="BF217" i="2"/>
  <c r="FH220" i="2" s="1"/>
  <c r="AX217" i="2"/>
  <c r="AP217" i="2"/>
  <c r="AH217" i="2"/>
  <c r="Z217" i="2"/>
  <c r="R217" i="2"/>
  <c r="J217" i="2"/>
  <c r="AH367" i="2"/>
  <c r="AF260" i="2"/>
  <c r="Z367" i="2"/>
  <c r="X260" i="2"/>
  <c r="R367" i="2"/>
  <c r="P260" i="2"/>
  <c r="J367" i="2"/>
  <c r="H260" i="2"/>
  <c r="CW366" i="2"/>
  <c r="CU259" i="2"/>
  <c r="CO366" i="2"/>
  <c r="CM259" i="2"/>
  <c r="CG366" i="2"/>
  <c r="CE259" i="2"/>
  <c r="BY366" i="2"/>
  <c r="BW259" i="2"/>
  <c r="BQ366" i="2"/>
  <c r="BO259" i="2"/>
  <c r="FQ262" i="2" s="1"/>
  <c r="BI366" i="2"/>
  <c r="BG259" i="2"/>
  <c r="BA366" i="2"/>
  <c r="AY259" i="2"/>
  <c r="AS366" i="2"/>
  <c r="AQ259" i="2"/>
  <c r="AK366" i="2"/>
  <c r="AI259" i="2"/>
  <c r="AC366" i="2"/>
  <c r="AA259" i="2"/>
  <c r="U366" i="2"/>
  <c r="S259" i="2"/>
  <c r="M366" i="2"/>
  <c r="K259" i="2"/>
  <c r="CR365" i="2"/>
  <c r="CP258" i="2"/>
  <c r="CJ365" i="2"/>
  <c r="CH258" i="2"/>
  <c r="CB365" i="2"/>
  <c r="BZ258" i="2"/>
  <c r="BT365" i="2"/>
  <c r="BR258" i="2"/>
  <c r="BL365" i="2"/>
  <c r="BJ258" i="2"/>
  <c r="FL261" i="2" s="1"/>
  <c r="BD365" i="2"/>
  <c r="BB258" i="2"/>
  <c r="AV365" i="2"/>
  <c r="AT258" i="2"/>
  <c r="AN365" i="2"/>
  <c r="AL258" i="2"/>
  <c r="AF365" i="2"/>
  <c r="AD258" i="2"/>
  <c r="X365" i="2"/>
  <c r="V258" i="2"/>
  <c r="P365" i="2"/>
  <c r="N258" i="2"/>
  <c r="H365" i="2"/>
  <c r="D261" i="2"/>
  <c r="F258" i="2"/>
  <c r="CU364" i="2"/>
  <c r="CS257" i="2"/>
  <c r="CM364" i="2"/>
  <c r="CK257" i="2"/>
  <c r="CE364" i="2"/>
  <c r="CC257" i="2"/>
  <c r="BW364" i="2"/>
  <c r="BU257" i="2"/>
  <c r="BO364" i="2"/>
  <c r="BM257" i="2"/>
  <c r="BG364" i="2"/>
  <c r="BE257" i="2"/>
  <c r="AY364" i="2"/>
  <c r="AW257" i="2"/>
  <c r="AQ364" i="2"/>
  <c r="AO257" i="2"/>
  <c r="AI364" i="2"/>
  <c r="AG257" i="2"/>
  <c r="AA364" i="2"/>
  <c r="Y257" i="2"/>
  <c r="S364" i="2"/>
  <c r="Q257" i="2"/>
  <c r="K364" i="2"/>
  <c r="I257" i="2"/>
  <c r="CV256" i="2"/>
  <c r="GX259" i="2" s="1"/>
  <c r="CP363" i="2"/>
  <c r="CN256" i="2"/>
  <c r="CH363" i="2"/>
  <c r="CF256" i="2"/>
  <c r="BZ363" i="2"/>
  <c r="BX256" i="2"/>
  <c r="BR363" i="2"/>
  <c r="BP256" i="2"/>
  <c r="BJ363" i="2"/>
  <c r="BH256" i="2"/>
  <c r="BB363" i="2"/>
  <c r="AZ256" i="2"/>
  <c r="AT363" i="2"/>
  <c r="AR256" i="2"/>
  <c r="AL363" i="2"/>
  <c r="AJ256" i="2"/>
  <c r="EL259" i="2" s="1"/>
  <c r="AD363" i="2"/>
  <c r="AB256" i="2"/>
  <c r="V363" i="2"/>
  <c r="T256" i="2"/>
  <c r="N363" i="2"/>
  <c r="L256" i="2"/>
  <c r="CS362" i="2"/>
  <c r="CQ255" i="2"/>
  <c r="CK362" i="2"/>
  <c r="CI255" i="2"/>
  <c r="CC362" i="2"/>
  <c r="CA255" i="2"/>
  <c r="BU362" i="2"/>
  <c r="BS255" i="2"/>
  <c r="BM362" i="2"/>
  <c r="BK255" i="2"/>
  <c r="FM258" i="2" s="1"/>
  <c r="BE362" i="2"/>
  <c r="BC255" i="2"/>
  <c r="AW362" i="2"/>
  <c r="AU255" i="2"/>
  <c r="AO362" i="2"/>
  <c r="AM255" i="2"/>
  <c r="AG362" i="2"/>
  <c r="AE255" i="2"/>
  <c r="GR258" i="2" s="1"/>
  <c r="Y362" i="2"/>
  <c r="W255" i="2"/>
  <c r="Q362" i="2"/>
  <c r="O255" i="2"/>
  <c r="I362" i="2"/>
  <c r="G255" i="2"/>
  <c r="E258" i="2"/>
  <c r="CV361" i="2"/>
  <c r="CT254" i="2"/>
  <c r="CN361" i="2"/>
  <c r="CL254" i="2"/>
  <c r="CF361" i="2"/>
  <c r="CD254" i="2"/>
  <c r="BX361" i="2"/>
  <c r="BV254" i="2"/>
  <c r="BP361" i="2"/>
  <c r="BN254" i="2"/>
  <c r="BH361" i="2"/>
  <c r="BF254" i="2"/>
  <c r="AZ361" i="2"/>
  <c r="AX254" i="2"/>
  <c r="AR361" i="2"/>
  <c r="AP254" i="2"/>
  <c r="AJ361" i="2"/>
  <c r="AH254" i="2"/>
  <c r="AB361" i="2"/>
  <c r="Z254" i="2"/>
  <c r="T361" i="2"/>
  <c r="R254" i="2"/>
  <c r="L361" i="2"/>
  <c r="J254" i="2"/>
  <c r="CW253" i="2"/>
  <c r="CQ360" i="2"/>
  <c r="CO253" i="2"/>
  <c r="CI360" i="2"/>
  <c r="CG253" i="2"/>
  <c r="CA360" i="2"/>
  <c r="BY253" i="2"/>
  <c r="BS360" i="2"/>
  <c r="BQ253" i="2"/>
  <c r="BK360" i="2"/>
  <c r="BI253" i="2"/>
  <c r="BC360" i="2"/>
  <c r="BA253" i="2"/>
  <c r="AU360" i="2"/>
  <c r="AS253" i="2"/>
  <c r="AM360" i="2"/>
  <c r="AK253" i="2"/>
  <c r="AE360" i="2"/>
  <c r="AC253" i="2"/>
  <c r="W360" i="2"/>
  <c r="U253" i="2"/>
  <c r="O360" i="2"/>
  <c r="M253" i="2"/>
  <c r="CT359" i="2"/>
  <c r="CR252" i="2"/>
  <c r="CL359" i="2"/>
  <c r="CJ252" i="2"/>
  <c r="CD359" i="2"/>
  <c r="CB252" i="2"/>
  <c r="BV359" i="2"/>
  <c r="BT252" i="2"/>
  <c r="BN359" i="2"/>
  <c r="BL252" i="2"/>
  <c r="FN255" i="2" s="1"/>
  <c r="BF359" i="2"/>
  <c r="BD252" i="2"/>
  <c r="AX359" i="2"/>
  <c r="AV252" i="2"/>
  <c r="AP359" i="2"/>
  <c r="AN252" i="2"/>
  <c r="AH359" i="2"/>
  <c r="AF252" i="2"/>
  <c r="Z359" i="2"/>
  <c r="X252" i="2"/>
  <c r="R359" i="2"/>
  <c r="P252" i="2"/>
  <c r="J359" i="2"/>
  <c r="H252" i="2"/>
  <c r="CW358" i="2"/>
  <c r="CU251" i="2"/>
  <c r="CO358" i="2"/>
  <c r="CM251" i="2"/>
  <c r="CG358" i="2"/>
  <c r="CE251" i="2"/>
  <c r="BY358" i="2"/>
  <c r="BW251" i="2"/>
  <c r="BQ358" i="2"/>
  <c r="BO251" i="2"/>
  <c r="BI358" i="2"/>
  <c r="BG251" i="2"/>
  <c r="BA358" i="2"/>
  <c r="AY251" i="2"/>
  <c r="AS358" i="2"/>
  <c r="AQ251" i="2"/>
  <c r="AK358" i="2"/>
  <c r="AI251" i="2"/>
  <c r="AC358" i="2"/>
  <c r="AA251" i="2"/>
  <c r="U358" i="2"/>
  <c r="S251" i="2"/>
  <c r="M358" i="2"/>
  <c r="K251" i="2"/>
  <c r="CR357" i="2"/>
  <c r="CP250" i="2"/>
  <c r="CJ357" i="2"/>
  <c r="CH250" i="2"/>
  <c r="CB357" i="2"/>
  <c r="BZ250" i="2"/>
  <c r="BT357" i="2"/>
  <c r="BR250" i="2"/>
  <c r="BL357" i="2"/>
  <c r="BJ250" i="2"/>
  <c r="FL253" i="2" s="1"/>
  <c r="BD357" i="2"/>
  <c r="BB250" i="2"/>
  <c r="AV357" i="2"/>
  <c r="AT250" i="2"/>
  <c r="AN357" i="2"/>
  <c r="AL250" i="2"/>
  <c r="AF357" i="2"/>
  <c r="AD250" i="2"/>
  <c r="EF253" i="2" s="1"/>
  <c r="X357" i="2"/>
  <c r="V250" i="2"/>
  <c r="P357" i="2"/>
  <c r="N250" i="2"/>
  <c r="H357" i="2"/>
  <c r="D253" i="2"/>
  <c r="F250" i="2"/>
  <c r="CU356" i="2"/>
  <c r="CS249" i="2"/>
  <c r="CM356" i="2"/>
  <c r="CK249" i="2"/>
  <c r="GM252" i="2" s="1"/>
  <c r="CE356" i="2"/>
  <c r="CC249" i="2"/>
  <c r="BW356" i="2"/>
  <c r="BU249" i="2"/>
  <c r="BO356" i="2"/>
  <c r="BM249" i="2"/>
  <c r="BG356" i="2"/>
  <c r="BE249" i="2"/>
  <c r="AY356" i="2"/>
  <c r="AW249" i="2"/>
  <c r="AQ356" i="2"/>
  <c r="AO249" i="2"/>
  <c r="AI356" i="2"/>
  <c r="AG249" i="2"/>
  <c r="AA356" i="2"/>
  <c r="Y249" i="2"/>
  <c r="EA252" i="2" s="1"/>
  <c r="S356" i="2"/>
  <c r="Q249" i="2"/>
  <c r="K356" i="2"/>
  <c r="I249" i="2"/>
  <c r="CV248" i="2"/>
  <c r="CP355" i="2"/>
  <c r="CN248" i="2"/>
  <c r="CH355" i="2"/>
  <c r="CF248" i="2"/>
  <c r="BZ355" i="2"/>
  <c r="BX248" i="2"/>
  <c r="BR355" i="2"/>
  <c r="BP248" i="2"/>
  <c r="BJ355" i="2"/>
  <c r="BH248" i="2"/>
  <c r="BB355" i="2"/>
  <c r="AZ248" i="2"/>
  <c r="AT355" i="2"/>
  <c r="AR248" i="2"/>
  <c r="AL355" i="2"/>
  <c r="AJ248" i="2"/>
  <c r="AD355" i="2"/>
  <c r="AB248" i="2"/>
  <c r="V355" i="2"/>
  <c r="T248" i="2"/>
  <c r="N355" i="2"/>
  <c r="L248" i="2"/>
  <c r="CS354" i="2"/>
  <c r="CQ247" i="2"/>
  <c r="GS250" i="2" s="1"/>
  <c r="CK354" i="2"/>
  <c r="CI247" i="2"/>
  <c r="CC354" i="2"/>
  <c r="CA247" i="2"/>
  <c r="BU354" i="2"/>
  <c r="BS247" i="2"/>
  <c r="BM354" i="2"/>
  <c r="BK247" i="2"/>
  <c r="FM250" i="2" s="1"/>
  <c r="BE354" i="2"/>
  <c r="BC247" i="2"/>
  <c r="AW354" i="2"/>
  <c r="AU247" i="2"/>
  <c r="AO354" i="2"/>
  <c r="AM247" i="2"/>
  <c r="AG354" i="2"/>
  <c r="AE247" i="2"/>
  <c r="EG250" i="2" s="1"/>
  <c r="Y354" i="2"/>
  <c r="W247" i="2"/>
  <c r="Q354" i="2"/>
  <c r="O247" i="2"/>
  <c r="I354" i="2"/>
  <c r="G247" i="2"/>
  <c r="E250" i="2"/>
  <c r="CV353" i="2"/>
  <c r="CT246" i="2"/>
  <c r="CN353" i="2"/>
  <c r="CL246" i="2"/>
  <c r="CF353" i="2"/>
  <c r="CD246" i="2"/>
  <c r="BX353" i="2"/>
  <c r="BV246" i="2"/>
  <c r="BP353" i="2"/>
  <c r="BN246" i="2"/>
  <c r="BH353" i="2"/>
  <c r="BF246" i="2"/>
  <c r="AZ353" i="2"/>
  <c r="AX246" i="2"/>
  <c r="AR353" i="2"/>
  <c r="AP246" i="2"/>
  <c r="AJ353" i="2"/>
  <c r="AH246" i="2"/>
  <c r="AB353" i="2"/>
  <c r="Z246" i="2"/>
  <c r="T353" i="2"/>
  <c r="R246" i="2"/>
  <c r="L353" i="2"/>
  <c r="J246" i="2"/>
  <c r="CW245" i="2"/>
  <c r="CQ352" i="2"/>
  <c r="CO245" i="2"/>
  <c r="CI352" i="2"/>
  <c r="CG245" i="2"/>
  <c r="CA352" i="2"/>
  <c r="BY245" i="2"/>
  <c r="BS352" i="2"/>
  <c r="BQ245" i="2"/>
  <c r="FS248" i="2" s="1"/>
  <c r="BK352" i="2"/>
  <c r="BI245" i="2"/>
  <c r="BC352" i="2"/>
  <c r="BA245" i="2"/>
  <c r="AU352" i="2"/>
  <c r="AS245" i="2"/>
  <c r="AM352" i="2"/>
  <c r="AK245" i="2"/>
  <c r="EM248" i="2" s="1"/>
  <c r="AE352" i="2"/>
  <c r="AC245" i="2"/>
  <c r="W352" i="2"/>
  <c r="U245" i="2"/>
  <c r="O352" i="2"/>
  <c r="M245" i="2"/>
  <c r="CT351" i="2"/>
  <c r="CR244" i="2"/>
  <c r="GT247" i="2" s="1"/>
  <c r="CL351" i="2"/>
  <c r="CJ244" i="2"/>
  <c r="CD351" i="2"/>
  <c r="CB244" i="2"/>
  <c r="BV351" i="2"/>
  <c r="BT244" i="2"/>
  <c r="BN351" i="2"/>
  <c r="BL244" i="2"/>
  <c r="BF351" i="2"/>
  <c r="BD244" i="2"/>
  <c r="AX351" i="2"/>
  <c r="AV244" i="2"/>
  <c r="AP351" i="2"/>
  <c r="AN244" i="2"/>
  <c r="AH351" i="2"/>
  <c r="AF244" i="2"/>
  <c r="EE247" i="2" s="1"/>
  <c r="Z351" i="2"/>
  <c r="X244" i="2"/>
  <c r="R351" i="2"/>
  <c r="P244" i="2"/>
  <c r="J351" i="2"/>
  <c r="H244" i="2"/>
  <c r="CW350" i="2"/>
  <c r="CU243" i="2"/>
  <c r="CO350" i="2"/>
  <c r="CM243" i="2"/>
  <c r="CG350" i="2"/>
  <c r="CE243" i="2"/>
  <c r="BY350" i="2"/>
  <c r="BW243" i="2"/>
  <c r="BQ350" i="2"/>
  <c r="BO243" i="2"/>
  <c r="FQ246" i="2" s="1"/>
  <c r="BI350" i="2"/>
  <c r="BG243" i="2"/>
  <c r="BA350" i="2"/>
  <c r="AY243" i="2"/>
  <c r="AS350" i="2"/>
  <c r="AQ243" i="2"/>
  <c r="AK350" i="2"/>
  <c r="AI243" i="2"/>
  <c r="AC350" i="2"/>
  <c r="AA243" i="2"/>
  <c r="U350" i="2"/>
  <c r="S243" i="2"/>
  <c r="M350" i="2"/>
  <c r="K243" i="2"/>
  <c r="CR349" i="2"/>
  <c r="CP242" i="2"/>
  <c r="CJ349" i="2"/>
  <c r="CH242" i="2"/>
  <c r="CB349" i="2"/>
  <c r="BZ242" i="2"/>
  <c r="BT349" i="2"/>
  <c r="BR242" i="2"/>
  <c r="BL349" i="2"/>
  <c r="BJ242" i="2"/>
  <c r="FL245" i="2" s="1"/>
  <c r="BD349" i="2"/>
  <c r="BB242" i="2"/>
  <c r="AV349" i="2"/>
  <c r="AT242" i="2"/>
  <c r="AN349" i="2"/>
  <c r="AL242" i="2"/>
  <c r="AF349" i="2"/>
  <c r="AD242" i="2"/>
  <c r="X349" i="2"/>
  <c r="V242" i="2"/>
  <c r="P349" i="2"/>
  <c r="N242" i="2"/>
  <c r="H349" i="2"/>
  <c r="D245" i="2"/>
  <c r="F242" i="2"/>
  <c r="CU348" i="2"/>
  <c r="CS241" i="2"/>
  <c r="CM348" i="2"/>
  <c r="CK241" i="2"/>
  <c r="CE348" i="2"/>
  <c r="CC241" i="2"/>
  <c r="BW348" i="2"/>
  <c r="BU241" i="2"/>
  <c r="BO348" i="2"/>
  <c r="BM241" i="2"/>
  <c r="BG348" i="2"/>
  <c r="BE241" i="2"/>
  <c r="AY348" i="2"/>
  <c r="AW241" i="2"/>
  <c r="AQ348" i="2"/>
  <c r="AO241" i="2"/>
  <c r="AI348" i="2"/>
  <c r="AG241" i="2"/>
  <c r="AA348" i="2"/>
  <c r="Y241" i="2"/>
  <c r="S348" i="2"/>
  <c r="Q241" i="2"/>
  <c r="K348" i="2"/>
  <c r="I241" i="2"/>
  <c r="CV240" i="2"/>
  <c r="GX243" i="2" s="1"/>
  <c r="CP347" i="2"/>
  <c r="CN240" i="2"/>
  <c r="CH347" i="2"/>
  <c r="CF240" i="2"/>
  <c r="BZ347" i="2"/>
  <c r="BX240" i="2"/>
  <c r="BR347" i="2"/>
  <c r="BP240" i="2"/>
  <c r="FR243" i="2" s="1"/>
  <c r="BJ347" i="2"/>
  <c r="BH240" i="2"/>
  <c r="BB347" i="2"/>
  <c r="AZ240" i="2"/>
  <c r="AT347" i="2"/>
  <c r="AR240" i="2"/>
  <c r="AL347" i="2"/>
  <c r="AJ240" i="2"/>
  <c r="EL243" i="2" s="1"/>
  <c r="AD347" i="2"/>
  <c r="AB240" i="2"/>
  <c r="V347" i="2"/>
  <c r="T240" i="2"/>
  <c r="N347" i="2"/>
  <c r="L240" i="2"/>
  <c r="CS346" i="2"/>
  <c r="CQ239" i="2"/>
  <c r="GS242" i="2" s="1"/>
  <c r="CK346" i="2"/>
  <c r="CI239" i="2"/>
  <c r="CC346" i="2"/>
  <c r="CA239" i="2"/>
  <c r="BU346" i="2"/>
  <c r="BS239" i="2"/>
  <c r="BM346" i="2"/>
  <c r="BK239" i="2"/>
  <c r="FM242" i="2" s="1"/>
  <c r="BE346" i="2"/>
  <c r="BC239" i="2"/>
  <c r="AW346" i="2"/>
  <c r="AU239" i="2"/>
  <c r="AO346" i="2"/>
  <c r="AM239" i="2"/>
  <c r="AG346" i="2"/>
  <c r="AE239" i="2"/>
  <c r="Y346" i="2"/>
  <c r="W239" i="2"/>
  <c r="Q346" i="2"/>
  <c r="O239" i="2"/>
  <c r="I346" i="2"/>
  <c r="G239" i="2"/>
  <c r="E242" i="2"/>
  <c r="CV345" i="2"/>
  <c r="CT238" i="2"/>
  <c r="CN345" i="2"/>
  <c r="CL238" i="2"/>
  <c r="CF345" i="2"/>
  <c r="CD238" i="2"/>
  <c r="BX345" i="2"/>
  <c r="BV238" i="2"/>
  <c r="BP345" i="2"/>
  <c r="BN238" i="2"/>
  <c r="BH345" i="2"/>
  <c r="BF238" i="2"/>
  <c r="AZ345" i="2"/>
  <c r="AX238" i="2"/>
  <c r="AR345" i="2"/>
  <c r="AP238" i="2"/>
  <c r="AJ345" i="2"/>
  <c r="AH238" i="2"/>
  <c r="AB345" i="2"/>
  <c r="Z238" i="2"/>
  <c r="T345" i="2"/>
  <c r="R238" i="2"/>
  <c r="L345" i="2"/>
  <c r="J238" i="2"/>
  <c r="CW237" i="2"/>
  <c r="GY240" i="2" s="1"/>
  <c r="CQ344" i="2"/>
  <c r="CO237" i="2"/>
  <c r="CI344" i="2"/>
  <c r="CG237" i="2"/>
  <c r="CA344" i="2"/>
  <c r="BY237" i="2"/>
  <c r="BS344" i="2"/>
  <c r="BQ237" i="2"/>
  <c r="BK344" i="2"/>
  <c r="BI237" i="2"/>
  <c r="BC344" i="2"/>
  <c r="BA237" i="2"/>
  <c r="AU344" i="2"/>
  <c r="AS237" i="2"/>
  <c r="AM344" i="2"/>
  <c r="AK237" i="2"/>
  <c r="AE344" i="2"/>
  <c r="AC237" i="2"/>
  <c r="W344" i="2"/>
  <c r="U237" i="2"/>
  <c r="O344" i="2"/>
  <c r="M237" i="2"/>
  <c r="CT343" i="2"/>
  <c r="CR236" i="2"/>
  <c r="GT239" i="2" s="1"/>
  <c r="CL343" i="2"/>
  <c r="CJ236" i="2"/>
  <c r="CD343" i="2"/>
  <c r="CB236" i="2"/>
  <c r="BV343" i="2"/>
  <c r="BT236" i="2"/>
  <c r="BN343" i="2"/>
  <c r="BL236" i="2"/>
  <c r="FN239" i="2" s="1"/>
  <c r="BF343" i="2"/>
  <c r="BD236" i="2"/>
  <c r="AX343" i="2"/>
  <c r="AV236" i="2"/>
  <c r="AP343" i="2"/>
  <c r="AN236" i="2"/>
  <c r="AH343" i="2"/>
  <c r="AF236" i="2"/>
  <c r="Z343" i="2"/>
  <c r="X236" i="2"/>
  <c r="R343" i="2"/>
  <c r="P236" i="2"/>
  <c r="J343" i="2"/>
  <c r="H236" i="2"/>
  <c r="CW342" i="2"/>
  <c r="CU235" i="2"/>
  <c r="GW238" i="2" s="1"/>
  <c r="CO342" i="2"/>
  <c r="CM235" i="2"/>
  <c r="CG342" i="2"/>
  <c r="CE235" i="2"/>
  <c r="BY342" i="2"/>
  <c r="BW235" i="2"/>
  <c r="BQ342" i="2"/>
  <c r="BO235" i="2"/>
  <c r="FQ238" i="2" s="1"/>
  <c r="BI342" i="2"/>
  <c r="BG235" i="2"/>
  <c r="BA342" i="2"/>
  <c r="AY235" i="2"/>
  <c r="AS342" i="2"/>
  <c r="AQ235" i="2"/>
  <c r="AK342" i="2"/>
  <c r="AI235" i="2"/>
  <c r="AC342" i="2"/>
  <c r="AA235" i="2"/>
  <c r="U342" i="2"/>
  <c r="S235" i="2"/>
  <c r="M342" i="2"/>
  <c r="K235" i="2"/>
  <c r="CR341" i="2"/>
  <c r="CP234" i="2"/>
  <c r="CJ341" i="2"/>
  <c r="CH234" i="2"/>
  <c r="CB341" i="2"/>
  <c r="BZ234" i="2"/>
  <c r="BT341" i="2"/>
  <c r="BR234" i="2"/>
  <c r="BL341" i="2"/>
  <c r="BJ234" i="2"/>
  <c r="FL237" i="2" s="1"/>
  <c r="BD341" i="2"/>
  <c r="BB234" i="2"/>
  <c r="AV341" i="2"/>
  <c r="AT234" i="2"/>
  <c r="AN341" i="2"/>
  <c r="AL234" i="2"/>
  <c r="AF341" i="2"/>
  <c r="AD234" i="2"/>
  <c r="X341" i="2"/>
  <c r="V234" i="2"/>
  <c r="P341" i="2"/>
  <c r="N234" i="2"/>
  <c r="H341" i="2"/>
  <c r="F234" i="2"/>
  <c r="D237" i="2"/>
  <c r="CU340" i="2"/>
  <c r="CS233" i="2"/>
  <c r="CM340" i="2"/>
  <c r="CK233" i="2"/>
  <c r="CE340" i="2"/>
  <c r="CC233" i="2"/>
  <c r="BW340" i="2"/>
  <c r="BU233" i="2"/>
  <c r="BO340" i="2"/>
  <c r="BM233" i="2"/>
  <c r="BG340" i="2"/>
  <c r="BE233" i="2"/>
  <c r="AY340" i="2"/>
  <c r="AW233" i="2"/>
  <c r="AQ340" i="2"/>
  <c r="AO233" i="2"/>
  <c r="AI340" i="2"/>
  <c r="AG233" i="2"/>
  <c r="AA340" i="2"/>
  <c r="Y233" i="2"/>
  <c r="S340" i="2"/>
  <c r="Q233" i="2"/>
  <c r="K340" i="2"/>
  <c r="I233" i="2"/>
  <c r="CV232" i="2"/>
  <c r="CP339" i="2"/>
  <c r="CN232" i="2"/>
  <c r="CH339" i="2"/>
  <c r="CF232" i="2"/>
  <c r="BZ339" i="2"/>
  <c r="BX232" i="2"/>
  <c r="BR339" i="2"/>
  <c r="BP232" i="2"/>
  <c r="FR235" i="2" s="1"/>
  <c r="BJ339" i="2"/>
  <c r="BH232" i="2"/>
  <c r="BB339" i="2"/>
  <c r="AZ232" i="2"/>
  <c r="AT339" i="2"/>
  <c r="AR232" i="2"/>
  <c r="AL339" i="2"/>
  <c r="AJ232" i="2"/>
  <c r="AD339" i="2"/>
  <c r="AB232" i="2"/>
  <c r="V339" i="2"/>
  <c r="T232" i="2"/>
  <c r="N339" i="2"/>
  <c r="L232" i="2"/>
  <c r="CS338" i="2"/>
  <c r="CQ231" i="2"/>
  <c r="GS234" i="2" s="1"/>
  <c r="CK338" i="2"/>
  <c r="CI231" i="2"/>
  <c r="CC338" i="2"/>
  <c r="CA231" i="2"/>
  <c r="BU338" i="2"/>
  <c r="BS231" i="2"/>
  <c r="BM338" i="2"/>
  <c r="BK231" i="2"/>
  <c r="FM234" i="2" s="1"/>
  <c r="BE338" i="2"/>
  <c r="BC231" i="2"/>
  <c r="AW338" i="2"/>
  <c r="AU231" i="2"/>
  <c r="AO338" i="2"/>
  <c r="AM231" i="2"/>
  <c r="AG338" i="2"/>
  <c r="AE231" i="2"/>
  <c r="EG234" i="2" s="1"/>
  <c r="Y338" i="2"/>
  <c r="W231" i="2"/>
  <c r="Q338" i="2"/>
  <c r="O231" i="2"/>
  <c r="I338" i="2"/>
  <c r="G231" i="2"/>
  <c r="E234" i="2"/>
  <c r="CV337" i="2"/>
  <c r="CT230" i="2"/>
  <c r="CN337" i="2"/>
  <c r="CL230" i="2"/>
  <c r="CF337" i="2"/>
  <c r="CD230" i="2"/>
  <c r="BX337" i="2"/>
  <c r="BV230" i="2"/>
  <c r="BP337" i="2"/>
  <c r="BN230" i="2"/>
  <c r="BH337" i="2"/>
  <c r="BF230" i="2"/>
  <c r="AZ337" i="2"/>
  <c r="AX230" i="2"/>
  <c r="AR337" i="2"/>
  <c r="AP230" i="2"/>
  <c r="AJ337" i="2"/>
  <c r="AH230" i="2"/>
  <c r="AB337" i="2"/>
  <c r="Z230" i="2"/>
  <c r="T337" i="2"/>
  <c r="R230" i="2"/>
  <c r="L337" i="2"/>
  <c r="J230" i="2"/>
  <c r="CW229" i="2"/>
  <c r="GY232" i="2" s="1"/>
  <c r="CQ336" i="2"/>
  <c r="CO229" i="2"/>
  <c r="CI336" i="2"/>
  <c r="CG229" i="2"/>
  <c r="CA336" i="2"/>
  <c r="BY229" i="2"/>
  <c r="BS336" i="2"/>
  <c r="BQ229" i="2"/>
  <c r="BK336" i="2"/>
  <c r="BI229" i="2"/>
  <c r="BC336" i="2"/>
  <c r="BA229" i="2"/>
  <c r="AU336" i="2"/>
  <c r="AS229" i="2"/>
  <c r="AM336" i="2"/>
  <c r="AK229" i="2"/>
  <c r="EM232" i="2" s="1"/>
  <c r="AE336" i="2"/>
  <c r="AC229" i="2"/>
  <c r="W336" i="2"/>
  <c r="U229" i="2"/>
  <c r="O336" i="2"/>
  <c r="M229" i="2"/>
  <c r="CT335" i="2"/>
  <c r="CR228" i="2"/>
  <c r="GT231" i="2" s="1"/>
  <c r="CL335" i="2"/>
  <c r="CJ228" i="2"/>
  <c r="CD335" i="2"/>
  <c r="CB228" i="2"/>
  <c r="BV335" i="2"/>
  <c r="BT228" i="2"/>
  <c r="BN335" i="2"/>
  <c r="BL228" i="2"/>
  <c r="FN231" i="2" s="1"/>
  <c r="BF335" i="2"/>
  <c r="BD228" i="2"/>
  <c r="AX335" i="2"/>
  <c r="AV228" i="2"/>
  <c r="AP335" i="2"/>
  <c r="AN228" i="2"/>
  <c r="AH335" i="2"/>
  <c r="AF228" i="2"/>
  <c r="EH231" i="2" s="1"/>
  <c r="Z335" i="2"/>
  <c r="X228" i="2"/>
  <c r="R335" i="2"/>
  <c r="P228" i="2"/>
  <c r="J335" i="2"/>
  <c r="H228" i="2"/>
  <c r="CW334" i="2"/>
  <c r="CU227" i="2"/>
  <c r="GW230" i="2" s="1"/>
  <c r="CO334" i="2"/>
  <c r="CM227" i="2"/>
  <c r="CG334" i="2"/>
  <c r="CE227" i="2"/>
  <c r="BY334" i="2"/>
  <c r="BW227" i="2"/>
  <c r="BQ334" i="2"/>
  <c r="BO227" i="2"/>
  <c r="FQ230" i="2" s="1"/>
  <c r="BI334" i="2"/>
  <c r="BG227" i="2"/>
  <c r="BA334" i="2"/>
  <c r="AY227" i="2"/>
  <c r="AS334" i="2"/>
  <c r="AQ227" i="2"/>
  <c r="AK334" i="2"/>
  <c r="AI227" i="2"/>
  <c r="EK230" i="2" s="1"/>
  <c r="AC334" i="2"/>
  <c r="AA227" i="2"/>
  <c r="U334" i="2"/>
  <c r="S227" i="2"/>
  <c r="M334" i="2"/>
  <c r="K227" i="2"/>
  <c r="CR333" i="2"/>
  <c r="CP226" i="2"/>
  <c r="CJ333" i="2"/>
  <c r="CH226" i="2"/>
  <c r="CB333" i="2"/>
  <c r="BZ226" i="2"/>
  <c r="BT333" i="2"/>
  <c r="BR226" i="2"/>
  <c r="BL333" i="2"/>
  <c r="BJ226" i="2"/>
  <c r="FL229" i="2" s="1"/>
  <c r="BD333" i="2"/>
  <c r="BB226" i="2"/>
  <c r="AV333" i="2"/>
  <c r="AT226" i="2"/>
  <c r="AN333" i="2"/>
  <c r="AL226" i="2"/>
  <c r="AF333" i="2"/>
  <c r="AD226" i="2"/>
  <c r="EF229" i="2" s="1"/>
  <c r="X333" i="2"/>
  <c r="V226" i="2"/>
  <c r="P333" i="2"/>
  <c r="N226" i="2"/>
  <c r="H333" i="2"/>
  <c r="D229" i="2"/>
  <c r="F226" i="2"/>
  <c r="CU332" i="2"/>
  <c r="CS225" i="2"/>
  <c r="CM332" i="2"/>
  <c r="CK225" i="2"/>
  <c r="CE332" i="2"/>
  <c r="CC225" i="2"/>
  <c r="BW332" i="2"/>
  <c r="BU225" i="2"/>
  <c r="BO332" i="2"/>
  <c r="BM225" i="2"/>
  <c r="BG332" i="2"/>
  <c r="BE225" i="2"/>
  <c r="AY332" i="2"/>
  <c r="AW225" i="2"/>
  <c r="AQ332" i="2"/>
  <c r="AO225" i="2"/>
  <c r="AI332" i="2"/>
  <c r="AG225" i="2"/>
  <c r="AA332" i="2"/>
  <c r="Y225" i="2"/>
  <c r="S332" i="2"/>
  <c r="Q225" i="2"/>
  <c r="K332" i="2"/>
  <c r="I225" i="2"/>
  <c r="CV224" i="2"/>
  <c r="GX227" i="2" s="1"/>
  <c r="CP331" i="2"/>
  <c r="CN224" i="2"/>
  <c r="CH331" i="2"/>
  <c r="CF224" i="2"/>
  <c r="BZ331" i="2"/>
  <c r="BX224" i="2"/>
  <c r="BR331" i="2"/>
  <c r="BP224" i="2"/>
  <c r="FR227" i="2" s="1"/>
  <c r="BJ331" i="2"/>
  <c r="BH224" i="2"/>
  <c r="BB331" i="2"/>
  <c r="AZ224" i="2"/>
  <c r="AT331" i="2"/>
  <c r="AR224" i="2"/>
  <c r="AL331" i="2"/>
  <c r="AJ224" i="2"/>
  <c r="EL227" i="2" s="1"/>
  <c r="AD331" i="2"/>
  <c r="AB224" i="2"/>
  <c r="V331" i="2"/>
  <c r="T224" i="2"/>
  <c r="N331" i="2"/>
  <c r="L224" i="2"/>
  <c r="CS330" i="2"/>
  <c r="CQ223" i="2"/>
  <c r="GS226" i="2" s="1"/>
  <c r="CK330" i="2"/>
  <c r="CI223" i="2"/>
  <c r="CC330" i="2"/>
  <c r="CA223" i="2"/>
  <c r="BU330" i="2"/>
  <c r="BS223" i="2"/>
  <c r="BM330" i="2"/>
  <c r="BK223" i="2"/>
  <c r="FM226" i="2" s="1"/>
  <c r="BE330" i="2"/>
  <c r="BC223" i="2"/>
  <c r="AW330" i="2"/>
  <c r="AU223" i="2"/>
  <c r="AO330" i="2"/>
  <c r="AM223" i="2"/>
  <c r="AG330" i="2"/>
  <c r="AE223" i="2"/>
  <c r="EG226" i="2" s="1"/>
  <c r="Y330" i="2"/>
  <c r="W223" i="2"/>
  <c r="Q330" i="2"/>
  <c r="O223" i="2"/>
  <c r="I330" i="2"/>
  <c r="G223" i="2"/>
  <c r="E226" i="2"/>
  <c r="CV329" i="2"/>
  <c r="CT222" i="2"/>
  <c r="CN329" i="2"/>
  <c r="CL222" i="2"/>
  <c r="CF329" i="2"/>
  <c r="CD222" i="2"/>
  <c r="BX329" i="2"/>
  <c r="BV222" i="2"/>
  <c r="BP329" i="2"/>
  <c r="BN222" i="2"/>
  <c r="BH329" i="2"/>
  <c r="BF222" i="2"/>
  <c r="AZ329" i="2"/>
  <c r="AX222" i="2"/>
  <c r="AR329" i="2"/>
  <c r="AP222" i="2"/>
  <c r="AJ329" i="2"/>
  <c r="AH222" i="2"/>
  <c r="AB329" i="2"/>
  <c r="Z222" i="2"/>
  <c r="T329" i="2"/>
  <c r="R222" i="2"/>
  <c r="L329" i="2"/>
  <c r="J222" i="2"/>
  <c r="CW221" i="2"/>
  <c r="GY224" i="2" s="1"/>
  <c r="CQ328" i="2"/>
  <c r="CO221" i="2"/>
  <c r="CI328" i="2"/>
  <c r="CG221" i="2"/>
  <c r="CA328" i="2"/>
  <c r="BY221" i="2"/>
  <c r="BS328" i="2"/>
  <c r="BQ221" i="2"/>
  <c r="FS224" i="2" s="1"/>
  <c r="BK328" i="2"/>
  <c r="BI221" i="2"/>
  <c r="BC328" i="2"/>
  <c r="BA221" i="2"/>
  <c r="AU328" i="2"/>
  <c r="AS221" i="2"/>
  <c r="AM328" i="2"/>
  <c r="AK221" i="2"/>
  <c r="EM224" i="2" s="1"/>
  <c r="AE328" i="2"/>
  <c r="AC221" i="2"/>
  <c r="W328" i="2"/>
  <c r="U221" i="2"/>
  <c r="O328" i="2"/>
  <c r="M221" i="2"/>
  <c r="CT327" i="2"/>
  <c r="CR220" i="2"/>
  <c r="GT223" i="2" s="1"/>
  <c r="CL327" i="2"/>
  <c r="CJ220" i="2"/>
  <c r="CD327" i="2"/>
  <c r="CB220" i="2"/>
  <c r="BV327" i="2"/>
  <c r="BT220" i="2"/>
  <c r="BN327" i="2"/>
  <c r="BL220" i="2"/>
  <c r="FN223" i="2" s="1"/>
  <c r="BF327" i="2"/>
  <c r="BD220" i="2"/>
  <c r="AX327" i="2"/>
  <c r="AV220" i="2"/>
  <c r="AP327" i="2"/>
  <c r="AN220" i="2"/>
  <c r="AH327" i="2"/>
  <c r="AF220" i="2"/>
  <c r="EH223" i="2" s="1"/>
  <c r="Z327" i="2"/>
  <c r="X220" i="2"/>
  <c r="R327" i="2"/>
  <c r="P220" i="2"/>
  <c r="J327" i="2"/>
  <c r="H220" i="2"/>
  <c r="CW326" i="2"/>
  <c r="CU219" i="2"/>
  <c r="GW222" i="2" s="1"/>
  <c r="CO326" i="2"/>
  <c r="CM219" i="2"/>
  <c r="CG326" i="2"/>
  <c r="CE219" i="2"/>
  <c r="BY326" i="2"/>
  <c r="BW219" i="2"/>
  <c r="BQ326" i="2"/>
  <c r="BO219" i="2"/>
  <c r="FQ222" i="2" s="1"/>
  <c r="BI326" i="2"/>
  <c r="BG219" i="2"/>
  <c r="BA326" i="2"/>
  <c r="AY219" i="2"/>
  <c r="AS326" i="2"/>
  <c r="AQ219" i="2"/>
  <c r="AK326" i="2"/>
  <c r="AI219" i="2"/>
  <c r="EK222" i="2" s="1"/>
  <c r="AC326" i="2"/>
  <c r="AA219" i="2"/>
  <c r="U326" i="2"/>
  <c r="S219" i="2"/>
  <c r="M326" i="2"/>
  <c r="K219" i="2"/>
  <c r="CR325" i="2"/>
  <c r="CP218" i="2"/>
  <c r="CJ325" i="2"/>
  <c r="CH218" i="2"/>
  <c r="CB325" i="2"/>
  <c r="BZ218" i="2"/>
  <c r="BT325" i="2"/>
  <c r="BR218" i="2"/>
  <c r="BL325" i="2"/>
  <c r="BJ218" i="2"/>
  <c r="BD325" i="2"/>
  <c r="BB218" i="2"/>
  <c r="AV325" i="2"/>
  <c r="AT218" i="2"/>
  <c r="AN325" i="2"/>
  <c r="AL218" i="2"/>
  <c r="AF325" i="2"/>
  <c r="AD218" i="2"/>
  <c r="X325" i="2"/>
  <c r="V218" i="2"/>
  <c r="P325" i="2"/>
  <c r="N218" i="2"/>
  <c r="H325" i="2"/>
  <c r="D221" i="2"/>
  <c r="F218" i="2"/>
  <c r="CS217" i="2"/>
  <c r="GU220" i="2" s="1"/>
  <c r="CK217" i="2"/>
  <c r="GM220" i="2" s="1"/>
  <c r="CC217" i="2"/>
  <c r="GE220" i="2" s="1"/>
  <c r="BU217" i="2"/>
  <c r="FW220" i="2" s="1"/>
  <c r="BM217" i="2"/>
  <c r="FO220" i="2" s="1"/>
  <c r="BE217" i="2"/>
  <c r="FG220" i="2" s="1"/>
  <c r="AW217" i="2"/>
  <c r="EY220" i="2" s="1"/>
  <c r="AO217" i="2"/>
  <c r="EQ220" i="2" s="1"/>
  <c r="AG217" i="2"/>
  <c r="EI220" i="2" s="1"/>
  <c r="Y217" i="2"/>
  <c r="EA220" i="2" s="1"/>
  <c r="Q217" i="2"/>
  <c r="DS220" i="2" s="1"/>
  <c r="I217" i="2"/>
  <c r="DK220" i="2" s="1"/>
  <c r="BZ368" i="2"/>
  <c r="BX261" i="2"/>
  <c r="BR368" i="2"/>
  <c r="BP261" i="2"/>
  <c r="BJ368" i="2"/>
  <c r="FH368" i="2" s="1"/>
  <c r="BH261" i="2"/>
  <c r="BB368" i="2"/>
  <c r="AZ261" i="2"/>
  <c r="AT368" i="2"/>
  <c r="AR261" i="2"/>
  <c r="AL368" i="2"/>
  <c r="AJ261" i="2"/>
  <c r="AD368" i="2"/>
  <c r="EB368" i="2" s="1"/>
  <c r="AB261" i="2"/>
  <c r="V368" i="2"/>
  <c r="T261" i="2"/>
  <c r="N368" i="2"/>
  <c r="L261" i="2"/>
  <c r="CS367" i="2"/>
  <c r="CQ260" i="2"/>
  <c r="CK367" i="2"/>
  <c r="CI260" i="2"/>
  <c r="CC367" i="2"/>
  <c r="CA260" i="2"/>
  <c r="BU367" i="2"/>
  <c r="BS260" i="2"/>
  <c r="BM367" i="2"/>
  <c r="BK260" i="2"/>
  <c r="BE367" i="2"/>
  <c r="BC260" i="2"/>
  <c r="AW367" i="2"/>
  <c r="AU260" i="2"/>
  <c r="AO367" i="2"/>
  <c r="AM260" i="2"/>
  <c r="AG367" i="2"/>
  <c r="AE260" i="2"/>
  <c r="Y367" i="2"/>
  <c r="W260" i="2"/>
  <c r="Q367" i="2"/>
  <c r="O260" i="2"/>
  <c r="I367" i="2"/>
  <c r="G260" i="2"/>
  <c r="E263" i="2"/>
  <c r="CV366" i="2"/>
  <c r="CT259" i="2"/>
  <c r="CN366" i="2"/>
  <c r="CL259" i="2"/>
  <c r="CF366" i="2"/>
  <c r="CD259" i="2"/>
  <c r="BX366" i="2"/>
  <c r="BV259" i="2"/>
  <c r="BP366" i="2"/>
  <c r="BN259" i="2"/>
  <c r="BH366" i="2"/>
  <c r="BF259" i="2"/>
  <c r="AZ366" i="2"/>
  <c r="AX259" i="2"/>
  <c r="AR366" i="2"/>
  <c r="AP259" i="2"/>
  <c r="AJ366" i="2"/>
  <c r="AH259" i="2"/>
  <c r="FK262" i="2" s="1"/>
  <c r="AB366" i="2"/>
  <c r="Z259" i="2"/>
  <c r="T366" i="2"/>
  <c r="R259" i="2"/>
  <c r="L366" i="2"/>
  <c r="J259" i="2"/>
  <c r="CW258" i="2"/>
  <c r="CQ365" i="2"/>
  <c r="CO258" i="2"/>
  <c r="CI365" i="2"/>
  <c r="CG258" i="2"/>
  <c r="CA365" i="2"/>
  <c r="BY258" i="2"/>
  <c r="BS365" i="2"/>
  <c r="BQ258" i="2"/>
  <c r="BK365" i="2"/>
  <c r="BI258" i="2"/>
  <c r="BC365" i="2"/>
  <c r="BA258" i="2"/>
  <c r="AU365" i="2"/>
  <c r="AS258" i="2"/>
  <c r="AM365" i="2"/>
  <c r="AK258" i="2"/>
  <c r="AE365" i="2"/>
  <c r="AC258" i="2"/>
  <c r="W365" i="2"/>
  <c r="U258" i="2"/>
  <c r="O365" i="2"/>
  <c r="M258" i="2"/>
  <c r="CT364" i="2"/>
  <c r="CR257" i="2"/>
  <c r="CL364" i="2"/>
  <c r="CJ257" i="2"/>
  <c r="CD364" i="2"/>
  <c r="CB257" i="2"/>
  <c r="BV364" i="2"/>
  <c r="BT257" i="2"/>
  <c r="BN364" i="2"/>
  <c r="BL257" i="2"/>
  <c r="BF364" i="2"/>
  <c r="BD257" i="2"/>
  <c r="AX364" i="2"/>
  <c r="AV257" i="2"/>
  <c r="AP364" i="2"/>
  <c r="AN257" i="2"/>
  <c r="AH364" i="2"/>
  <c r="AF257" i="2"/>
  <c r="Z364" i="2"/>
  <c r="X257" i="2"/>
  <c r="R364" i="2"/>
  <c r="P257" i="2"/>
  <c r="J364" i="2"/>
  <c r="H257" i="2"/>
  <c r="CW363" i="2"/>
  <c r="CU256" i="2"/>
  <c r="CO363" i="2"/>
  <c r="CM256" i="2"/>
  <c r="CG363" i="2"/>
  <c r="CE256" i="2"/>
  <c r="BY363" i="2"/>
  <c r="BW256" i="2"/>
  <c r="BQ363" i="2"/>
  <c r="BO256" i="2"/>
  <c r="BI363" i="2"/>
  <c r="BG256" i="2"/>
  <c r="BA363" i="2"/>
  <c r="AY256" i="2"/>
  <c r="AS363" i="2"/>
  <c r="AQ256" i="2"/>
  <c r="AK363" i="2"/>
  <c r="AI256" i="2"/>
  <c r="AC363" i="2"/>
  <c r="AA256" i="2"/>
  <c r="U363" i="2"/>
  <c r="S256" i="2"/>
  <c r="M363" i="2"/>
  <c r="K256" i="2"/>
  <c r="CR362" i="2"/>
  <c r="CP255" i="2"/>
  <c r="CJ362" i="2"/>
  <c r="CH255" i="2"/>
  <c r="CB362" i="2"/>
  <c r="BZ255" i="2"/>
  <c r="BT362" i="2"/>
  <c r="BR255" i="2"/>
  <c r="BL362" i="2"/>
  <c r="BJ255" i="2"/>
  <c r="BD362" i="2"/>
  <c r="BB255" i="2"/>
  <c r="AV362" i="2"/>
  <c r="AT255" i="2"/>
  <c r="AN362" i="2"/>
  <c r="AL255" i="2"/>
  <c r="AF362" i="2"/>
  <c r="AD255" i="2"/>
  <c r="X362" i="2"/>
  <c r="V255" i="2"/>
  <c r="P362" i="2"/>
  <c r="N255" i="2"/>
  <c r="H362" i="2"/>
  <c r="F255" i="2"/>
  <c r="D258" i="2"/>
  <c r="CU361" i="2"/>
  <c r="CS254" i="2"/>
  <c r="GU257" i="2" s="1"/>
  <c r="CM361" i="2"/>
  <c r="CK254" i="2"/>
  <c r="CE361" i="2"/>
  <c r="CC254" i="2"/>
  <c r="BW361" i="2"/>
  <c r="BU254" i="2"/>
  <c r="BO361" i="2"/>
  <c r="BM254" i="2"/>
  <c r="FO257" i="2" s="1"/>
  <c r="BG361" i="2"/>
  <c r="BE254" i="2"/>
  <c r="AY361" i="2"/>
  <c r="AW254" i="2"/>
  <c r="AQ361" i="2"/>
  <c r="AO254" i="2"/>
  <c r="AI361" i="2"/>
  <c r="AG254" i="2"/>
  <c r="EI257" i="2" s="1"/>
  <c r="AA361" i="2"/>
  <c r="Y254" i="2"/>
  <c r="S361" i="2"/>
  <c r="Q254" i="2"/>
  <c r="K361" i="2"/>
  <c r="I254" i="2"/>
  <c r="CV253" i="2"/>
  <c r="CP360" i="2"/>
  <c r="CN253" i="2"/>
  <c r="CH360" i="2"/>
  <c r="CF253" i="2"/>
  <c r="BZ360" i="2"/>
  <c r="BX253" i="2"/>
  <c r="BR360" i="2"/>
  <c r="BP253" i="2"/>
  <c r="BJ360" i="2"/>
  <c r="BH253" i="2"/>
  <c r="BB360" i="2"/>
  <c r="AZ253" i="2"/>
  <c r="AT360" i="2"/>
  <c r="AR253" i="2"/>
  <c r="AL360" i="2"/>
  <c r="AJ253" i="2"/>
  <c r="AD360" i="2"/>
  <c r="AB253" i="2"/>
  <c r="V360" i="2"/>
  <c r="T253" i="2"/>
  <c r="N360" i="2"/>
  <c r="L253" i="2"/>
  <c r="CS359" i="2"/>
  <c r="CQ252" i="2"/>
  <c r="CK359" i="2"/>
  <c r="CI252" i="2"/>
  <c r="CC359" i="2"/>
  <c r="CA252" i="2"/>
  <c r="BU359" i="2"/>
  <c r="BS252" i="2"/>
  <c r="BM359" i="2"/>
  <c r="BK252" i="2"/>
  <c r="BE359" i="2"/>
  <c r="BC252" i="2"/>
  <c r="AW359" i="2"/>
  <c r="AU252" i="2"/>
  <c r="AO359" i="2"/>
  <c r="AM252" i="2"/>
  <c r="AG359" i="2"/>
  <c r="AE252" i="2"/>
  <c r="Y359" i="2"/>
  <c r="W252" i="2"/>
  <c r="Q359" i="2"/>
  <c r="O252" i="2"/>
  <c r="I359" i="2"/>
  <c r="G252" i="2"/>
  <c r="E255" i="2"/>
  <c r="CV358" i="2"/>
  <c r="CT251" i="2"/>
  <c r="CN358" i="2"/>
  <c r="CL251" i="2"/>
  <c r="CF358" i="2"/>
  <c r="CD251" i="2"/>
  <c r="BX358" i="2"/>
  <c r="BV251" i="2"/>
  <c r="BP358" i="2"/>
  <c r="BN251" i="2"/>
  <c r="BH358" i="2"/>
  <c r="BF251" i="2"/>
  <c r="AZ358" i="2"/>
  <c r="AX251" i="2"/>
  <c r="AR358" i="2"/>
  <c r="AP251" i="2"/>
  <c r="AJ358" i="2"/>
  <c r="AH251" i="2"/>
  <c r="AB358" i="2"/>
  <c r="Z251" i="2"/>
  <c r="T358" i="2"/>
  <c r="R251" i="2"/>
  <c r="L358" i="2"/>
  <c r="J251" i="2"/>
  <c r="CW250" i="2"/>
  <c r="CQ357" i="2"/>
  <c r="CO250" i="2"/>
  <c r="CI357" i="2"/>
  <c r="CG250" i="2"/>
  <c r="CA357" i="2"/>
  <c r="BY250" i="2"/>
  <c r="BS357" i="2"/>
  <c r="BQ250" i="2"/>
  <c r="BK357" i="2"/>
  <c r="BI250" i="2"/>
  <c r="BC357" i="2"/>
  <c r="BA250" i="2"/>
  <c r="AU357" i="2"/>
  <c r="AS250" i="2"/>
  <c r="AM357" i="2"/>
  <c r="AK250" i="2"/>
  <c r="AE357" i="2"/>
  <c r="AC250" i="2"/>
  <c r="W357" i="2"/>
  <c r="U250" i="2"/>
  <c r="O357" i="2"/>
  <c r="M250" i="2"/>
  <c r="CT356" i="2"/>
  <c r="CR249" i="2"/>
  <c r="CL356" i="2"/>
  <c r="CJ249" i="2"/>
  <c r="CD356" i="2"/>
  <c r="CB249" i="2"/>
  <c r="BV356" i="2"/>
  <c r="BT249" i="2"/>
  <c r="BN356" i="2"/>
  <c r="BL249" i="2"/>
  <c r="BF356" i="2"/>
  <c r="BD249" i="2"/>
  <c r="AX356" i="2"/>
  <c r="AV249" i="2"/>
  <c r="EX252" i="2" s="1"/>
  <c r="AP356" i="2"/>
  <c r="AN249" i="2"/>
  <c r="AH356" i="2"/>
  <c r="AF249" i="2"/>
  <c r="Z356" i="2"/>
  <c r="X249" i="2"/>
  <c r="R356" i="2"/>
  <c r="P249" i="2"/>
  <c r="J356" i="2"/>
  <c r="H249" i="2"/>
  <c r="CW355" i="2"/>
  <c r="CU248" i="2"/>
  <c r="CO355" i="2"/>
  <c r="GM355" i="2" s="1"/>
  <c r="CM248" i="2"/>
  <c r="CG355" i="2"/>
  <c r="CE248" i="2"/>
  <c r="BY355" i="2"/>
  <c r="BW248" i="2"/>
  <c r="BQ355" i="2"/>
  <c r="BO248" i="2"/>
  <c r="BI355" i="2"/>
  <c r="BG248" i="2"/>
  <c r="BA355" i="2"/>
  <c r="AY248" i="2"/>
  <c r="AS355" i="2"/>
  <c r="AQ248" i="2"/>
  <c r="AK355" i="2"/>
  <c r="AI248" i="2"/>
  <c r="AC355" i="2"/>
  <c r="EA355" i="2" s="1"/>
  <c r="AA248" i="2"/>
  <c r="U355" i="2"/>
  <c r="S248" i="2"/>
  <c r="M355" i="2"/>
  <c r="K248" i="2"/>
  <c r="CR354" i="2"/>
  <c r="CP247" i="2"/>
  <c r="CJ354" i="2"/>
  <c r="CH247" i="2"/>
  <c r="CB354" i="2"/>
  <c r="BZ247" i="2"/>
  <c r="BT354" i="2"/>
  <c r="BR247" i="2"/>
  <c r="BL354" i="2"/>
  <c r="BJ247" i="2"/>
  <c r="BD354" i="2"/>
  <c r="BB247" i="2"/>
  <c r="AV354" i="2"/>
  <c r="AT247" i="2"/>
  <c r="AN354" i="2"/>
  <c r="AL247" i="2"/>
  <c r="AF354" i="2"/>
  <c r="AD247" i="2"/>
  <c r="X354" i="2"/>
  <c r="V247" i="2"/>
  <c r="P354" i="2"/>
  <c r="N247" i="2"/>
  <c r="H354" i="2"/>
  <c r="F247" i="2"/>
  <c r="D250" i="2"/>
  <c r="CU353" i="2"/>
  <c r="CS246" i="2"/>
  <c r="GU249" i="2" s="1"/>
  <c r="CM353" i="2"/>
  <c r="CK246" i="2"/>
  <c r="CE353" i="2"/>
  <c r="CC246" i="2"/>
  <c r="BW353" i="2"/>
  <c r="BU246" i="2"/>
  <c r="BO353" i="2"/>
  <c r="BM246" i="2"/>
  <c r="FO249" i="2" s="1"/>
  <c r="BG353" i="2"/>
  <c r="BE246" i="2"/>
  <c r="AY353" i="2"/>
  <c r="AW246" i="2"/>
  <c r="AQ353" i="2"/>
  <c r="AO246" i="2"/>
  <c r="AI353" i="2"/>
  <c r="AG246" i="2"/>
  <c r="FL249" i="2" s="1"/>
  <c r="AA353" i="2"/>
  <c r="Y246" i="2"/>
  <c r="S353" i="2"/>
  <c r="Q246" i="2"/>
  <c r="K353" i="2"/>
  <c r="I246" i="2"/>
  <c r="CV245" i="2"/>
  <c r="CP352" i="2"/>
  <c r="CN245" i="2"/>
  <c r="CH352" i="2"/>
  <c r="CF245" i="2"/>
  <c r="BZ352" i="2"/>
  <c r="BX245" i="2"/>
  <c r="BR352" i="2"/>
  <c r="BP245" i="2"/>
  <c r="BJ352" i="2"/>
  <c r="BH245" i="2"/>
  <c r="BB352" i="2"/>
  <c r="AZ245" i="2"/>
  <c r="AT352" i="2"/>
  <c r="AR245" i="2"/>
  <c r="AL352" i="2"/>
  <c r="AJ245" i="2"/>
  <c r="AD352" i="2"/>
  <c r="AB245" i="2"/>
  <c r="V352" i="2"/>
  <c r="T245" i="2"/>
  <c r="N352" i="2"/>
  <c r="L245" i="2"/>
  <c r="CS351" i="2"/>
  <c r="CQ244" i="2"/>
  <c r="CK351" i="2"/>
  <c r="CI244" i="2"/>
  <c r="CC351" i="2"/>
  <c r="CA244" i="2"/>
  <c r="BU351" i="2"/>
  <c r="BS244" i="2"/>
  <c r="BM351" i="2"/>
  <c r="BK244" i="2"/>
  <c r="BE351" i="2"/>
  <c r="BC244" i="2"/>
  <c r="AW351" i="2"/>
  <c r="AU244" i="2"/>
  <c r="AO351" i="2"/>
  <c r="AM244" i="2"/>
  <c r="AG351" i="2"/>
  <c r="AE244" i="2"/>
  <c r="Y351" i="2"/>
  <c r="W244" i="2"/>
  <c r="Q351" i="2"/>
  <c r="O244" i="2"/>
  <c r="I351" i="2"/>
  <c r="G244" i="2"/>
  <c r="E247" i="2"/>
  <c r="CV350" i="2"/>
  <c r="CT243" i="2"/>
  <c r="GV246" i="2" s="1"/>
  <c r="CN350" i="2"/>
  <c r="CL243" i="2"/>
  <c r="CF350" i="2"/>
  <c r="CD243" i="2"/>
  <c r="BX350" i="2"/>
  <c r="BV243" i="2"/>
  <c r="BP350" i="2"/>
  <c r="BN243" i="2"/>
  <c r="BH350" i="2"/>
  <c r="BF243" i="2"/>
  <c r="AZ350" i="2"/>
  <c r="AX243" i="2"/>
  <c r="AR350" i="2"/>
  <c r="AP243" i="2"/>
  <c r="AJ350" i="2"/>
  <c r="AH243" i="2"/>
  <c r="EJ246" i="2" s="1"/>
  <c r="AB350" i="2"/>
  <c r="Z243" i="2"/>
  <c r="T350" i="2"/>
  <c r="R243" i="2"/>
  <c r="L350" i="2"/>
  <c r="J243" i="2"/>
  <c r="CW242" i="2"/>
  <c r="CQ349" i="2"/>
  <c r="CO242" i="2"/>
  <c r="CI349" i="2"/>
  <c r="CG242" i="2"/>
  <c r="CA349" i="2"/>
  <c r="BY242" i="2"/>
  <c r="BS349" i="2"/>
  <c r="BQ242" i="2"/>
  <c r="BK349" i="2"/>
  <c r="BI242" i="2"/>
  <c r="BC349" i="2"/>
  <c r="BA242" i="2"/>
  <c r="AU349" i="2"/>
  <c r="AS242" i="2"/>
  <c r="AM349" i="2"/>
  <c r="AK242" i="2"/>
  <c r="AE349" i="2"/>
  <c r="AC242" i="2"/>
  <c r="W349" i="2"/>
  <c r="U242" i="2"/>
  <c r="O349" i="2"/>
  <c r="M242" i="2"/>
  <c r="CT348" i="2"/>
  <c r="CR241" i="2"/>
  <c r="CL348" i="2"/>
  <c r="CJ241" i="2"/>
  <c r="CD348" i="2"/>
  <c r="CB241" i="2"/>
  <c r="BV348" i="2"/>
  <c r="BT241" i="2"/>
  <c r="BN348" i="2"/>
  <c r="BL241" i="2"/>
  <c r="BF348" i="2"/>
  <c r="BD241" i="2"/>
  <c r="AX348" i="2"/>
  <c r="AV241" i="2"/>
  <c r="AP348" i="2"/>
  <c r="AN241" i="2"/>
  <c r="AH348" i="2"/>
  <c r="AF241" i="2"/>
  <c r="Z348" i="2"/>
  <c r="X241" i="2"/>
  <c r="R348" i="2"/>
  <c r="P241" i="2"/>
  <c r="J348" i="2"/>
  <c r="H241" i="2"/>
  <c r="CW347" i="2"/>
  <c r="CU240" i="2"/>
  <c r="CO347" i="2"/>
  <c r="CM240" i="2"/>
  <c r="CG347" i="2"/>
  <c r="CE240" i="2"/>
  <c r="BY347" i="2"/>
  <c r="BW240" i="2"/>
  <c r="BQ347" i="2"/>
  <c r="BO240" i="2"/>
  <c r="BI347" i="2"/>
  <c r="BG240" i="2"/>
  <c r="BA347" i="2"/>
  <c r="AY240" i="2"/>
  <c r="AS347" i="2"/>
  <c r="AQ240" i="2"/>
  <c r="AK347" i="2"/>
  <c r="AI240" i="2"/>
  <c r="AC347" i="2"/>
  <c r="AA240" i="2"/>
  <c r="U347" i="2"/>
  <c r="S240" i="2"/>
  <c r="M347" i="2"/>
  <c r="K240" i="2"/>
  <c r="CR346" i="2"/>
  <c r="CP239" i="2"/>
  <c r="CJ346" i="2"/>
  <c r="CH239" i="2"/>
  <c r="CB346" i="2"/>
  <c r="BZ239" i="2"/>
  <c r="BT346" i="2"/>
  <c r="BR239" i="2"/>
  <c r="BL346" i="2"/>
  <c r="BJ239" i="2"/>
  <c r="BD346" i="2"/>
  <c r="BB239" i="2"/>
  <c r="AV346" i="2"/>
  <c r="AT239" i="2"/>
  <c r="AN346" i="2"/>
  <c r="AL239" i="2"/>
  <c r="AF346" i="2"/>
  <c r="AD239" i="2"/>
  <c r="X346" i="2"/>
  <c r="V239" i="2"/>
  <c r="P346" i="2"/>
  <c r="N239" i="2"/>
  <c r="H346" i="2"/>
  <c r="F239" i="2"/>
  <c r="D242" i="2"/>
  <c r="CU345" i="2"/>
  <c r="CS238" i="2"/>
  <c r="GU241" i="2" s="1"/>
  <c r="CM345" i="2"/>
  <c r="CK238" i="2"/>
  <c r="CE345" i="2"/>
  <c r="CC238" i="2"/>
  <c r="BW345" i="2"/>
  <c r="BU238" i="2"/>
  <c r="BO345" i="2"/>
  <c r="BM238" i="2"/>
  <c r="FO241" i="2" s="1"/>
  <c r="BG345" i="2"/>
  <c r="BE238" i="2"/>
  <c r="AY345" i="2"/>
  <c r="AW238" i="2"/>
  <c r="AQ345" i="2"/>
  <c r="AO238" i="2"/>
  <c r="AI345" i="2"/>
  <c r="AG238" i="2"/>
  <c r="AA345" i="2"/>
  <c r="Y238" i="2"/>
  <c r="S345" i="2"/>
  <c r="Q238" i="2"/>
  <c r="K345" i="2"/>
  <c r="I238" i="2"/>
  <c r="CV237" i="2"/>
  <c r="CP344" i="2"/>
  <c r="CN237" i="2"/>
  <c r="CH344" i="2"/>
  <c r="CF237" i="2"/>
  <c r="BZ344" i="2"/>
  <c r="BX237" i="2"/>
  <c r="BR344" i="2"/>
  <c r="BP237" i="2"/>
  <c r="BJ344" i="2"/>
  <c r="FH344" i="2" s="1"/>
  <c r="BH237" i="2"/>
  <c r="BB344" i="2"/>
  <c r="AZ237" i="2"/>
  <c r="AT344" i="2"/>
  <c r="AR237" i="2"/>
  <c r="AL344" i="2"/>
  <c r="AJ237" i="2"/>
  <c r="AD344" i="2"/>
  <c r="EB344" i="2" s="1"/>
  <c r="AB237" i="2"/>
  <c r="V344" i="2"/>
  <c r="T237" i="2"/>
  <c r="N344" i="2"/>
  <c r="L237" i="2"/>
  <c r="CS343" i="2"/>
  <c r="CQ236" i="2"/>
  <c r="CK343" i="2"/>
  <c r="CI236" i="2"/>
  <c r="CC343" i="2"/>
  <c r="CA236" i="2"/>
  <c r="BU343" i="2"/>
  <c r="BS236" i="2"/>
  <c r="BM343" i="2"/>
  <c r="BK236" i="2"/>
  <c r="BE343" i="2"/>
  <c r="BC236" i="2"/>
  <c r="AW343" i="2"/>
  <c r="AU236" i="2"/>
  <c r="AO343" i="2"/>
  <c r="AM236" i="2"/>
  <c r="AG343" i="2"/>
  <c r="AE236" i="2"/>
  <c r="Y343" i="2"/>
  <c r="W236" i="2"/>
  <c r="Q343" i="2"/>
  <c r="O236" i="2"/>
  <c r="I343" i="2"/>
  <c r="G236" i="2"/>
  <c r="E239" i="2"/>
  <c r="CV342" i="2"/>
  <c r="CT235" i="2"/>
  <c r="CN342" i="2"/>
  <c r="CL235" i="2"/>
  <c r="CF342" i="2"/>
  <c r="CD235" i="2"/>
  <c r="BX342" i="2"/>
  <c r="BV235" i="2"/>
  <c r="BP342" i="2"/>
  <c r="BN235" i="2"/>
  <c r="FP238" i="2" s="1"/>
  <c r="BH342" i="2"/>
  <c r="BF235" i="2"/>
  <c r="AZ342" i="2"/>
  <c r="AX235" i="2"/>
  <c r="AR342" i="2"/>
  <c r="AP235" i="2"/>
  <c r="AJ342" i="2"/>
  <c r="AH235" i="2"/>
  <c r="ET238" i="2" s="1"/>
  <c r="AB342" i="2"/>
  <c r="Z235" i="2"/>
  <c r="T342" i="2"/>
  <c r="R235" i="2"/>
  <c r="L342" i="2"/>
  <c r="J235" i="2"/>
  <c r="CW234" i="2"/>
  <c r="CQ341" i="2"/>
  <c r="CO234" i="2"/>
  <c r="CI341" i="2"/>
  <c r="CG234" i="2"/>
  <c r="CA341" i="2"/>
  <c r="BY234" i="2"/>
  <c r="BS341" i="2"/>
  <c r="BQ234" i="2"/>
  <c r="BK341" i="2"/>
  <c r="BI234" i="2"/>
  <c r="BC341" i="2"/>
  <c r="BA234" i="2"/>
  <c r="AU341" i="2"/>
  <c r="AS234" i="2"/>
  <c r="AM341" i="2"/>
  <c r="AK234" i="2"/>
  <c r="AE341" i="2"/>
  <c r="AC234" i="2"/>
  <c r="W341" i="2"/>
  <c r="U234" i="2"/>
  <c r="O341" i="2"/>
  <c r="M234" i="2"/>
  <c r="CT340" i="2"/>
  <c r="CR233" i="2"/>
  <c r="CL340" i="2"/>
  <c r="CJ233" i="2"/>
  <c r="CD340" i="2"/>
  <c r="CB233" i="2"/>
  <c r="BV340" i="2"/>
  <c r="BT233" i="2"/>
  <c r="BN340" i="2"/>
  <c r="BL233" i="2"/>
  <c r="BF340" i="2"/>
  <c r="BD233" i="2"/>
  <c r="AX340" i="2"/>
  <c r="AV233" i="2"/>
  <c r="AP340" i="2"/>
  <c r="AN233" i="2"/>
  <c r="AH340" i="2"/>
  <c r="AF233" i="2"/>
  <c r="Z340" i="2"/>
  <c r="X233" i="2"/>
  <c r="R340" i="2"/>
  <c r="P233" i="2"/>
  <c r="J340" i="2"/>
  <c r="H233" i="2"/>
  <c r="CW339" i="2"/>
  <c r="CU232" i="2"/>
  <c r="CO339" i="2"/>
  <c r="CM232" i="2"/>
  <c r="CG339" i="2"/>
  <c r="CE232" i="2"/>
  <c r="BY339" i="2"/>
  <c r="BW232" i="2"/>
  <c r="BQ339" i="2"/>
  <c r="BO232" i="2"/>
  <c r="BI339" i="2"/>
  <c r="BG232" i="2"/>
  <c r="BA339" i="2"/>
  <c r="AY232" i="2"/>
  <c r="AS339" i="2"/>
  <c r="AQ232" i="2"/>
  <c r="AK339" i="2"/>
  <c r="AI232" i="2"/>
  <c r="AC339" i="2"/>
  <c r="AA232" i="2"/>
  <c r="U339" i="2"/>
  <c r="S232" i="2"/>
  <c r="M339" i="2"/>
  <c r="K232" i="2"/>
  <c r="CR338" i="2"/>
  <c r="CP231" i="2"/>
  <c r="CJ338" i="2"/>
  <c r="CH231" i="2"/>
  <c r="CB338" i="2"/>
  <c r="BZ231" i="2"/>
  <c r="BT338" i="2"/>
  <c r="BR231" i="2"/>
  <c r="BL338" i="2"/>
  <c r="BJ231" i="2"/>
  <c r="BD338" i="2"/>
  <c r="BB231" i="2"/>
  <c r="AV338" i="2"/>
  <c r="AT231" i="2"/>
  <c r="AN338" i="2"/>
  <c r="AL231" i="2"/>
  <c r="AF338" i="2"/>
  <c r="AD231" i="2"/>
  <c r="X338" i="2"/>
  <c r="V231" i="2"/>
  <c r="P338" i="2"/>
  <c r="N231" i="2"/>
  <c r="H338" i="2"/>
  <c r="F231" i="2"/>
  <c r="D234" i="2"/>
  <c r="CU337" i="2"/>
  <c r="CS230" i="2"/>
  <c r="GU233" i="2" s="1"/>
  <c r="CM337" i="2"/>
  <c r="CK230" i="2"/>
  <c r="CE337" i="2"/>
  <c r="CC230" i="2"/>
  <c r="BW337" i="2"/>
  <c r="BU230" i="2"/>
  <c r="BO337" i="2"/>
  <c r="BM230" i="2"/>
  <c r="BG337" i="2"/>
  <c r="BE230" i="2"/>
  <c r="AY337" i="2"/>
  <c r="AW230" i="2"/>
  <c r="AQ337" i="2"/>
  <c r="AO230" i="2"/>
  <c r="AI337" i="2"/>
  <c r="AG230" i="2"/>
  <c r="EI233" i="2" s="1"/>
  <c r="AA337" i="2"/>
  <c r="Y230" i="2"/>
  <c r="S337" i="2"/>
  <c r="Q230" i="2"/>
  <c r="K337" i="2"/>
  <c r="I230" i="2"/>
  <c r="CV229" i="2"/>
  <c r="CP336" i="2"/>
  <c r="GN336" i="2" s="1"/>
  <c r="CN229" i="2"/>
  <c r="CH336" i="2"/>
  <c r="CF229" i="2"/>
  <c r="BZ336" i="2"/>
  <c r="BX229" i="2"/>
  <c r="BR336" i="2"/>
  <c r="BP229" i="2"/>
  <c r="BJ336" i="2"/>
  <c r="FH336" i="2" s="1"/>
  <c r="BH229" i="2"/>
  <c r="BB336" i="2"/>
  <c r="AZ229" i="2"/>
  <c r="AT336" i="2"/>
  <c r="AR229" i="2"/>
  <c r="AL336" i="2"/>
  <c r="AJ229" i="2"/>
  <c r="AD336" i="2"/>
  <c r="EB336" i="2" s="1"/>
  <c r="AB229" i="2"/>
  <c r="V336" i="2"/>
  <c r="T229" i="2"/>
  <c r="N336" i="2"/>
  <c r="L229" i="2"/>
  <c r="CS335" i="2"/>
  <c r="CQ228" i="2"/>
  <c r="CK335" i="2"/>
  <c r="CI228" i="2"/>
  <c r="CC335" i="2"/>
  <c r="CA228" i="2"/>
  <c r="BU335" i="2"/>
  <c r="BS228" i="2"/>
  <c r="BM335" i="2"/>
  <c r="BK228" i="2"/>
  <c r="BE335" i="2"/>
  <c r="BC228" i="2"/>
  <c r="AW335" i="2"/>
  <c r="AU228" i="2"/>
  <c r="AO335" i="2"/>
  <c r="AM228" i="2"/>
  <c r="AG335" i="2"/>
  <c r="AE228" i="2"/>
  <c r="Y335" i="2"/>
  <c r="W228" i="2"/>
  <c r="Q335" i="2"/>
  <c r="O228" i="2"/>
  <c r="I335" i="2"/>
  <c r="E231" i="2"/>
  <c r="G228" i="2"/>
  <c r="CV334" i="2"/>
  <c r="CT227" i="2"/>
  <c r="GV230" i="2" s="1"/>
  <c r="CN334" i="2"/>
  <c r="CL227" i="2"/>
  <c r="CF334" i="2"/>
  <c r="CD227" i="2"/>
  <c r="BX334" i="2"/>
  <c r="BV227" i="2"/>
  <c r="BP334" i="2"/>
  <c r="BN227" i="2"/>
  <c r="FP230" i="2" s="1"/>
  <c r="BH334" i="2"/>
  <c r="BF227" i="2"/>
  <c r="AZ334" i="2"/>
  <c r="AX227" i="2"/>
  <c r="AR334" i="2"/>
  <c r="AP227" i="2"/>
  <c r="AJ334" i="2"/>
  <c r="AH227" i="2"/>
  <c r="ED230" i="2" s="1"/>
  <c r="AB334" i="2"/>
  <c r="Z227" i="2"/>
  <c r="T334" i="2"/>
  <c r="R227" i="2"/>
  <c r="L334" i="2"/>
  <c r="J227" i="2"/>
  <c r="CW226" i="2"/>
  <c r="CQ333" i="2"/>
  <c r="CO226" i="2"/>
  <c r="CI333" i="2"/>
  <c r="CG226" i="2"/>
  <c r="CA333" i="2"/>
  <c r="BY226" i="2"/>
  <c r="BS333" i="2"/>
  <c r="BQ226" i="2"/>
  <c r="BK333" i="2"/>
  <c r="BI226" i="2"/>
  <c r="BC333" i="2"/>
  <c r="BA226" i="2"/>
  <c r="AU333" i="2"/>
  <c r="AS226" i="2"/>
  <c r="AM333" i="2"/>
  <c r="AK226" i="2"/>
  <c r="AE333" i="2"/>
  <c r="AC226" i="2"/>
  <c r="W333" i="2"/>
  <c r="U226" i="2"/>
  <c r="O333" i="2"/>
  <c r="M226" i="2"/>
  <c r="CT332" i="2"/>
  <c r="CR225" i="2"/>
  <c r="CL332" i="2"/>
  <c r="CJ225" i="2"/>
  <c r="CD332" i="2"/>
  <c r="CB225" i="2"/>
  <c r="BV332" i="2"/>
  <c r="BT225" i="2"/>
  <c r="BN332" i="2"/>
  <c r="BL225" i="2"/>
  <c r="BF332" i="2"/>
  <c r="BD225" i="2"/>
  <c r="AX332" i="2"/>
  <c r="AV225" i="2"/>
  <c r="AP332" i="2"/>
  <c r="AN225" i="2"/>
  <c r="AH332" i="2"/>
  <c r="AF225" i="2"/>
  <c r="Z332" i="2"/>
  <c r="X225" i="2"/>
  <c r="R332" i="2"/>
  <c r="P225" i="2"/>
  <c r="J332" i="2"/>
  <c r="H225" i="2"/>
  <c r="CW331" i="2"/>
  <c r="CU224" i="2"/>
  <c r="CO331" i="2"/>
  <c r="CM224" i="2"/>
  <c r="CG331" i="2"/>
  <c r="CE224" i="2"/>
  <c r="BY331" i="2"/>
  <c r="BW224" i="2"/>
  <c r="BQ331" i="2"/>
  <c r="BO224" i="2"/>
  <c r="BI331" i="2"/>
  <c r="BG224" i="2"/>
  <c r="BA331" i="2"/>
  <c r="AY224" i="2"/>
  <c r="AS331" i="2"/>
  <c r="AQ224" i="2"/>
  <c r="AK331" i="2"/>
  <c r="AI224" i="2"/>
  <c r="AC331" i="2"/>
  <c r="AA224" i="2"/>
  <c r="U331" i="2"/>
  <c r="S224" i="2"/>
  <c r="M331" i="2"/>
  <c r="K224" i="2"/>
  <c r="CR330" i="2"/>
  <c r="CP223" i="2"/>
  <c r="CJ330" i="2"/>
  <c r="CH223" i="2"/>
  <c r="CB330" i="2"/>
  <c r="BZ223" i="2"/>
  <c r="BT330" i="2"/>
  <c r="BR223" i="2"/>
  <c r="BL330" i="2"/>
  <c r="BJ223" i="2"/>
  <c r="BD330" i="2"/>
  <c r="BB223" i="2"/>
  <c r="AV330" i="2"/>
  <c r="AT223" i="2"/>
  <c r="AN330" i="2"/>
  <c r="AL223" i="2"/>
  <c r="AF330" i="2"/>
  <c r="AD223" i="2"/>
  <c r="X330" i="2"/>
  <c r="V223" i="2"/>
  <c r="P330" i="2"/>
  <c r="N223" i="2"/>
  <c r="H330" i="2"/>
  <c r="F223" i="2"/>
  <c r="D226" i="2"/>
  <c r="CU329" i="2"/>
  <c r="CS222" i="2"/>
  <c r="GU225" i="2" s="1"/>
  <c r="CM329" i="2"/>
  <c r="CK222" i="2"/>
  <c r="CE329" i="2"/>
  <c r="CC222" i="2"/>
  <c r="BW329" i="2"/>
  <c r="BU222" i="2"/>
  <c r="BO329" i="2"/>
  <c r="BM222" i="2"/>
  <c r="FO225" i="2" s="1"/>
  <c r="BG329" i="2"/>
  <c r="BE222" i="2"/>
  <c r="AY329" i="2"/>
  <c r="AW222" i="2"/>
  <c r="AQ329" i="2"/>
  <c r="AO222" i="2"/>
  <c r="AI329" i="2"/>
  <c r="AG222" i="2"/>
  <c r="EI225" i="2" s="1"/>
  <c r="AA329" i="2"/>
  <c r="Y222" i="2"/>
  <c r="S329" i="2"/>
  <c r="Q222" i="2"/>
  <c r="K329" i="2"/>
  <c r="I222" i="2"/>
  <c r="CV221" i="2"/>
  <c r="CP328" i="2"/>
  <c r="CN221" i="2"/>
  <c r="CH328" i="2"/>
  <c r="CF221" i="2"/>
  <c r="BZ328" i="2"/>
  <c r="BX221" i="2"/>
  <c r="BR328" i="2"/>
  <c r="BP221" i="2"/>
  <c r="BJ328" i="2"/>
  <c r="BH221" i="2"/>
  <c r="BB328" i="2"/>
  <c r="AZ221" i="2"/>
  <c r="AT328" i="2"/>
  <c r="AR221" i="2"/>
  <c r="AL328" i="2"/>
  <c r="AJ221" i="2"/>
  <c r="AD328" i="2"/>
  <c r="EB328" i="2" s="1"/>
  <c r="AB221" i="2"/>
  <c r="V328" i="2"/>
  <c r="T221" i="2"/>
  <c r="N328" i="2"/>
  <c r="L221" i="2"/>
  <c r="CS327" i="2"/>
  <c r="CQ220" i="2"/>
  <c r="CK327" i="2"/>
  <c r="CI220" i="2"/>
  <c r="CC327" i="2"/>
  <c r="CA220" i="2"/>
  <c r="BU327" i="2"/>
  <c r="BS220" i="2"/>
  <c r="BM327" i="2"/>
  <c r="BK220" i="2"/>
  <c r="BE327" i="2"/>
  <c r="BC220" i="2"/>
  <c r="AW327" i="2"/>
  <c r="AU220" i="2"/>
  <c r="AO327" i="2"/>
  <c r="AM220" i="2"/>
  <c r="AG327" i="2"/>
  <c r="AE220" i="2"/>
  <c r="Y327" i="2"/>
  <c r="W220" i="2"/>
  <c r="Q327" i="2"/>
  <c r="O220" i="2"/>
  <c r="I327" i="2"/>
  <c r="E223" i="2"/>
  <c r="G220" i="2"/>
  <c r="CV326" i="2"/>
  <c r="CT219" i="2"/>
  <c r="GV222" i="2" s="1"/>
  <c r="CN326" i="2"/>
  <c r="CL219" i="2"/>
  <c r="CF326" i="2"/>
  <c r="CD219" i="2"/>
  <c r="BX326" i="2"/>
  <c r="BV219" i="2"/>
  <c r="BP326" i="2"/>
  <c r="BN219" i="2"/>
  <c r="FP222" i="2" s="1"/>
  <c r="BH326" i="2"/>
  <c r="BF219" i="2"/>
  <c r="AZ326" i="2"/>
  <c r="AX219" i="2"/>
  <c r="AR326" i="2"/>
  <c r="AP219" i="2"/>
  <c r="AJ326" i="2"/>
  <c r="AH219" i="2"/>
  <c r="GS222" i="2" s="1"/>
  <c r="AB326" i="2"/>
  <c r="Z219" i="2"/>
  <c r="T326" i="2"/>
  <c r="R219" i="2"/>
  <c r="L326" i="2"/>
  <c r="J219" i="2"/>
  <c r="CW218" i="2"/>
  <c r="CQ325" i="2"/>
  <c r="CO218" i="2"/>
  <c r="CI325" i="2"/>
  <c r="CG218" i="2"/>
  <c r="CA325" i="2"/>
  <c r="BY218" i="2"/>
  <c r="BS325" i="2"/>
  <c r="BQ218" i="2"/>
  <c r="BK325" i="2"/>
  <c r="BI218" i="2"/>
  <c r="BC325" i="2"/>
  <c r="BA218" i="2"/>
  <c r="AU325" i="2"/>
  <c r="AS218" i="2"/>
  <c r="AM325" i="2"/>
  <c r="AE325" i="2"/>
  <c r="AC218" i="2"/>
  <c r="W325" i="2"/>
  <c r="U218" i="2"/>
  <c r="O325" i="2"/>
  <c r="M218" i="2"/>
  <c r="CR217" i="2"/>
  <c r="GT220" i="2" s="1"/>
  <c r="CJ217" i="2"/>
  <c r="CB217" i="2"/>
  <c r="BT217" i="2"/>
  <c r="FV220" i="2" s="1"/>
  <c r="BL217" i="2"/>
  <c r="BD217" i="2"/>
  <c r="AV217" i="2"/>
  <c r="AN217" i="2"/>
  <c r="AF217" i="2"/>
  <c r="X217" i="2"/>
  <c r="P217" i="2"/>
  <c r="H217" i="2"/>
  <c r="DJ220" i="2" s="1"/>
  <c r="AS368" i="2"/>
  <c r="AQ261" i="2"/>
  <c r="AK368" i="2"/>
  <c r="AI261" i="2"/>
  <c r="AC368" i="2"/>
  <c r="AA261" i="2"/>
  <c r="U368" i="2"/>
  <c r="S261" i="2"/>
  <c r="FF264" i="2" s="1"/>
  <c r="M368" i="2"/>
  <c r="K261" i="2"/>
  <c r="CR367" i="2"/>
  <c r="CP260" i="2"/>
  <c r="CJ367" i="2"/>
  <c r="CH260" i="2"/>
  <c r="CB367" i="2"/>
  <c r="BZ260" i="2"/>
  <c r="GB263" i="2" s="1"/>
  <c r="BT367" i="2"/>
  <c r="BR260" i="2"/>
  <c r="BL367" i="2"/>
  <c r="BJ260" i="2"/>
  <c r="BD367" i="2"/>
  <c r="BB260" i="2"/>
  <c r="AV367" i="2"/>
  <c r="AT260" i="2"/>
  <c r="EV263" i="2" s="1"/>
  <c r="AN367" i="2"/>
  <c r="AL260" i="2"/>
  <c r="AF367" i="2"/>
  <c r="AD260" i="2"/>
  <c r="X367" i="2"/>
  <c r="V260" i="2"/>
  <c r="P367" i="2"/>
  <c r="N260" i="2"/>
  <c r="FA263" i="2" s="1"/>
  <c r="H367" i="2"/>
  <c r="F260" i="2"/>
  <c r="D263" i="2"/>
  <c r="FB266" i="2" s="1"/>
  <c r="CU366" i="2"/>
  <c r="CS259" i="2"/>
  <c r="CM366" i="2"/>
  <c r="CK259" i="2"/>
  <c r="CE366" i="2"/>
  <c r="CC259" i="2"/>
  <c r="BW366" i="2"/>
  <c r="BU259" i="2"/>
  <c r="BO366" i="2"/>
  <c r="BM259" i="2"/>
  <c r="BG366" i="2"/>
  <c r="BE259" i="2"/>
  <c r="AY366" i="2"/>
  <c r="AW259" i="2"/>
  <c r="AQ366" i="2"/>
  <c r="AO259" i="2"/>
  <c r="AI366" i="2"/>
  <c r="AG259" i="2"/>
  <c r="AA366" i="2"/>
  <c r="Y259" i="2"/>
  <c r="S366" i="2"/>
  <c r="Q259" i="2"/>
  <c r="K366" i="2"/>
  <c r="I259" i="2"/>
  <c r="CV258" i="2"/>
  <c r="CP365" i="2"/>
  <c r="CN258" i="2"/>
  <c r="CH365" i="2"/>
  <c r="CF258" i="2"/>
  <c r="BZ365" i="2"/>
  <c r="BX258" i="2"/>
  <c r="BR365" i="2"/>
  <c r="BP258" i="2"/>
  <c r="BJ365" i="2"/>
  <c r="BH258" i="2"/>
  <c r="BB365" i="2"/>
  <c r="AZ258" i="2"/>
  <c r="FB261" i="2" s="1"/>
  <c r="AT365" i="2"/>
  <c r="AR258" i="2"/>
  <c r="AL365" i="2"/>
  <c r="AJ258" i="2"/>
  <c r="AD365" i="2"/>
  <c r="AB258" i="2"/>
  <c r="V365" i="2"/>
  <c r="T258" i="2"/>
  <c r="DM261" i="2" s="1"/>
  <c r="N365" i="2"/>
  <c r="L258" i="2"/>
  <c r="CS364" i="2"/>
  <c r="CQ257" i="2"/>
  <c r="CK364" i="2"/>
  <c r="CI257" i="2"/>
  <c r="CC364" i="2"/>
  <c r="CA257" i="2"/>
  <c r="GC260" i="2" s="1"/>
  <c r="BU364" i="2"/>
  <c r="BS257" i="2"/>
  <c r="BM364" i="2"/>
  <c r="BK257" i="2"/>
  <c r="BE364" i="2"/>
  <c r="BC257" i="2"/>
  <c r="AW364" i="2"/>
  <c r="AU257" i="2"/>
  <c r="EW260" i="2" s="1"/>
  <c r="AO364" i="2"/>
  <c r="AM257" i="2"/>
  <c r="AG364" i="2"/>
  <c r="AE257" i="2"/>
  <c r="Y364" i="2"/>
  <c r="W257" i="2"/>
  <c r="Q364" i="2"/>
  <c r="O257" i="2"/>
  <c r="DQ260" i="2" s="1"/>
  <c r="I364" i="2"/>
  <c r="E260" i="2"/>
  <c r="G257" i="2"/>
  <c r="CV363" i="2"/>
  <c r="CT256" i="2"/>
  <c r="CN363" i="2"/>
  <c r="CL256" i="2"/>
  <c r="CF363" i="2"/>
  <c r="GD363" i="2" s="1"/>
  <c r="CD256" i="2"/>
  <c r="BX363" i="2"/>
  <c r="BV256" i="2"/>
  <c r="BP363" i="2"/>
  <c r="BN256" i="2"/>
  <c r="BH363" i="2"/>
  <c r="BF256" i="2"/>
  <c r="AZ363" i="2"/>
  <c r="EX363" i="2" s="1"/>
  <c r="AR363" i="2"/>
  <c r="AP256" i="2"/>
  <c r="AJ363" i="2"/>
  <c r="AH256" i="2"/>
  <c r="AB363" i="2"/>
  <c r="Z256" i="2"/>
  <c r="T363" i="2"/>
  <c r="R256" i="2"/>
  <c r="EJ259" i="2" s="1"/>
  <c r="L363" i="2"/>
  <c r="J256" i="2"/>
  <c r="CW255" i="2"/>
  <c r="CQ362" i="2"/>
  <c r="CO255" i="2"/>
  <c r="CI362" i="2"/>
  <c r="CG255" i="2"/>
  <c r="CA362" i="2"/>
  <c r="BY255" i="2"/>
  <c r="BS362" i="2"/>
  <c r="BQ255" i="2"/>
  <c r="BK362" i="2"/>
  <c r="BI255" i="2"/>
  <c r="BC362" i="2"/>
  <c r="BA255" i="2"/>
  <c r="AU362" i="2"/>
  <c r="AS255" i="2"/>
  <c r="AM362" i="2"/>
  <c r="AK255" i="2"/>
  <c r="AE362" i="2"/>
  <c r="AC255" i="2"/>
  <c r="W362" i="2"/>
  <c r="U255" i="2"/>
  <c r="O362" i="2"/>
  <c r="M255" i="2"/>
  <c r="CT361" i="2"/>
  <c r="CR254" i="2"/>
  <c r="CL361" i="2"/>
  <c r="CJ254" i="2"/>
  <c r="CD361" i="2"/>
  <c r="CB254" i="2"/>
  <c r="BV361" i="2"/>
  <c r="BT254" i="2"/>
  <c r="BN361" i="2"/>
  <c r="BL254" i="2"/>
  <c r="BF361" i="2"/>
  <c r="BD254" i="2"/>
  <c r="AX361" i="2"/>
  <c r="AV254" i="2"/>
  <c r="AP361" i="2"/>
  <c r="AN254" i="2"/>
  <c r="AH361" i="2"/>
  <c r="AF254" i="2"/>
  <c r="Z361" i="2"/>
  <c r="X254" i="2"/>
  <c r="R361" i="2"/>
  <c r="P254" i="2"/>
  <c r="J361" i="2"/>
  <c r="H254" i="2"/>
  <c r="CW360" i="2"/>
  <c r="CU253" i="2"/>
  <c r="CO360" i="2"/>
  <c r="CM253" i="2"/>
  <c r="CG360" i="2"/>
  <c r="CE253" i="2"/>
  <c r="BY360" i="2"/>
  <c r="BW253" i="2"/>
  <c r="BQ360" i="2"/>
  <c r="BO253" i="2"/>
  <c r="BI360" i="2"/>
  <c r="BG253" i="2"/>
  <c r="BA360" i="2"/>
  <c r="AY253" i="2"/>
  <c r="AS360" i="2"/>
  <c r="AQ253" i="2"/>
  <c r="AK360" i="2"/>
  <c r="AI253" i="2"/>
  <c r="AC360" i="2"/>
  <c r="AA253" i="2"/>
  <c r="U360" i="2"/>
  <c r="S253" i="2"/>
  <c r="M360" i="2"/>
  <c r="DK360" i="2" s="1"/>
  <c r="K253" i="2"/>
  <c r="CR359" i="2"/>
  <c r="CP252" i="2"/>
  <c r="CJ359" i="2"/>
  <c r="CH252" i="2"/>
  <c r="CB359" i="2"/>
  <c r="BZ252" i="2"/>
  <c r="BT359" i="2"/>
  <c r="BR252" i="2"/>
  <c r="BL359" i="2"/>
  <c r="BJ252" i="2"/>
  <c r="BD359" i="2"/>
  <c r="BB252" i="2"/>
  <c r="AV359" i="2"/>
  <c r="AT252" i="2"/>
  <c r="AN359" i="2"/>
  <c r="AL252" i="2"/>
  <c r="AF359" i="2"/>
  <c r="AD252" i="2"/>
  <c r="X359" i="2"/>
  <c r="V252" i="2"/>
  <c r="P359" i="2"/>
  <c r="N252" i="2"/>
  <c r="H359" i="2"/>
  <c r="F252" i="2"/>
  <c r="D255" i="2"/>
  <c r="CU358" i="2"/>
  <c r="CS251" i="2"/>
  <c r="CM358" i="2"/>
  <c r="CK251" i="2"/>
  <c r="CE358" i="2"/>
  <c r="CC251" i="2"/>
  <c r="GE254" i="2" s="1"/>
  <c r="BW358" i="2"/>
  <c r="BU251" i="2"/>
  <c r="BO358" i="2"/>
  <c r="BM251" i="2"/>
  <c r="BG358" i="2"/>
  <c r="BE251" i="2"/>
  <c r="AY358" i="2"/>
  <c r="AW251" i="2"/>
  <c r="EY254" i="2" s="1"/>
  <c r="AQ358" i="2"/>
  <c r="AO251" i="2"/>
  <c r="AI358" i="2"/>
  <c r="AG251" i="2"/>
  <c r="AA358" i="2"/>
  <c r="Y251" i="2"/>
  <c r="S358" i="2"/>
  <c r="Q251" i="2"/>
  <c r="DS254" i="2" s="1"/>
  <c r="K358" i="2"/>
  <c r="I251" i="2"/>
  <c r="CV250" i="2"/>
  <c r="CP357" i="2"/>
  <c r="CN250" i="2"/>
  <c r="CH357" i="2"/>
  <c r="CF250" i="2"/>
  <c r="BZ357" i="2"/>
  <c r="BX250" i="2"/>
  <c r="BR357" i="2"/>
  <c r="BP250" i="2"/>
  <c r="BJ357" i="2"/>
  <c r="BH250" i="2"/>
  <c r="BB357" i="2"/>
  <c r="AZ250" i="2"/>
  <c r="AT357" i="2"/>
  <c r="AR250" i="2"/>
  <c r="AL357" i="2"/>
  <c r="AJ250" i="2"/>
  <c r="AD357" i="2"/>
  <c r="AB250" i="2"/>
  <c r="V357" i="2"/>
  <c r="T250" i="2"/>
  <c r="N357" i="2"/>
  <c r="L250" i="2"/>
  <c r="CS356" i="2"/>
  <c r="CQ249" i="2"/>
  <c r="GS252" i="2" s="1"/>
  <c r="CK356" i="2"/>
  <c r="CI249" i="2"/>
  <c r="CC356" i="2"/>
  <c r="CA249" i="2"/>
  <c r="BU356" i="2"/>
  <c r="BS249" i="2"/>
  <c r="FU252" i="2" s="1"/>
  <c r="BM356" i="2"/>
  <c r="BK249" i="2"/>
  <c r="FM252" i="2" s="1"/>
  <c r="BE356" i="2"/>
  <c r="BC249" i="2"/>
  <c r="AW356" i="2"/>
  <c r="AU249" i="2"/>
  <c r="AO356" i="2"/>
  <c r="AM249" i="2"/>
  <c r="AG356" i="2"/>
  <c r="AE249" i="2"/>
  <c r="EG252" i="2" s="1"/>
  <c r="Y356" i="2"/>
  <c r="W249" i="2"/>
  <c r="Q356" i="2"/>
  <c r="O249" i="2"/>
  <c r="I356" i="2"/>
  <c r="E252" i="2"/>
  <c r="G249" i="2"/>
  <c r="CV355" i="2"/>
  <c r="CT248" i="2"/>
  <c r="CN355" i="2"/>
  <c r="CL248" i="2"/>
  <c r="CF355" i="2"/>
  <c r="CD248" i="2"/>
  <c r="BX355" i="2"/>
  <c r="BV248" i="2"/>
  <c r="BP355" i="2"/>
  <c r="BN248" i="2"/>
  <c r="BH355" i="2"/>
  <c r="BF248" i="2"/>
  <c r="AZ355" i="2"/>
  <c r="AX248" i="2"/>
  <c r="EZ251" i="2" s="1"/>
  <c r="AR355" i="2"/>
  <c r="AP248" i="2"/>
  <c r="AJ355" i="2"/>
  <c r="AH248" i="2"/>
  <c r="AB355" i="2"/>
  <c r="Z248" i="2"/>
  <c r="T355" i="2"/>
  <c r="R248" i="2"/>
  <c r="FA251" i="2" s="1"/>
  <c r="L355" i="2"/>
  <c r="J248" i="2"/>
  <c r="CW247" i="2"/>
  <c r="CQ354" i="2"/>
  <c r="CO247" i="2"/>
  <c r="CI354" i="2"/>
  <c r="CG247" i="2"/>
  <c r="CA354" i="2"/>
  <c r="BY247" i="2"/>
  <c r="BS354" i="2"/>
  <c r="BQ247" i="2"/>
  <c r="BK354" i="2"/>
  <c r="BI247" i="2"/>
  <c r="BC354" i="2"/>
  <c r="BA247" i="2"/>
  <c r="AU354" i="2"/>
  <c r="AS247" i="2"/>
  <c r="AM354" i="2"/>
  <c r="AK247" i="2"/>
  <c r="AE354" i="2"/>
  <c r="AC247" i="2"/>
  <c r="W354" i="2"/>
  <c r="U247" i="2"/>
  <c r="O354" i="2"/>
  <c r="M247" i="2"/>
  <c r="CT353" i="2"/>
  <c r="CR246" i="2"/>
  <c r="CL353" i="2"/>
  <c r="CJ246" i="2"/>
  <c r="CD353" i="2"/>
  <c r="CB246" i="2"/>
  <c r="BV353" i="2"/>
  <c r="BT246" i="2"/>
  <c r="BN353" i="2"/>
  <c r="BL246" i="2"/>
  <c r="BF353" i="2"/>
  <c r="BD246" i="2"/>
  <c r="AX353" i="2"/>
  <c r="AV246" i="2"/>
  <c r="AP353" i="2"/>
  <c r="AN246" i="2"/>
  <c r="AH353" i="2"/>
  <c r="AF246" i="2"/>
  <c r="Z353" i="2"/>
  <c r="X246" i="2"/>
  <c r="R353" i="2"/>
  <c r="P246" i="2"/>
  <c r="J353" i="2"/>
  <c r="H246" i="2"/>
  <c r="CW352" i="2"/>
  <c r="CU245" i="2"/>
  <c r="CO352" i="2"/>
  <c r="CM245" i="2"/>
  <c r="CG352" i="2"/>
  <c r="CE245" i="2"/>
  <c r="BY352" i="2"/>
  <c r="FW352" i="2" s="1"/>
  <c r="BW245" i="2"/>
  <c r="BQ352" i="2"/>
  <c r="BO245" i="2"/>
  <c r="BI352" i="2"/>
  <c r="BG245" i="2"/>
  <c r="BA352" i="2"/>
  <c r="AY245" i="2"/>
  <c r="AS352" i="2"/>
  <c r="AQ245" i="2"/>
  <c r="AK352" i="2"/>
  <c r="AI245" i="2"/>
  <c r="AC352" i="2"/>
  <c r="AA245" i="2"/>
  <c r="U352" i="2"/>
  <c r="S245" i="2"/>
  <c r="M352" i="2"/>
  <c r="DK352" i="2" s="1"/>
  <c r="K245" i="2"/>
  <c r="CR351" i="2"/>
  <c r="CP244" i="2"/>
  <c r="CJ351" i="2"/>
  <c r="CH244" i="2"/>
  <c r="CB351" i="2"/>
  <c r="BZ244" i="2"/>
  <c r="BT351" i="2"/>
  <c r="BR244" i="2"/>
  <c r="BL351" i="2"/>
  <c r="BJ244" i="2"/>
  <c r="BD351" i="2"/>
  <c r="BB244" i="2"/>
  <c r="AV351" i="2"/>
  <c r="AT244" i="2"/>
  <c r="AN351" i="2"/>
  <c r="AL244" i="2"/>
  <c r="AF351" i="2"/>
  <c r="AD244" i="2"/>
  <c r="X351" i="2"/>
  <c r="V244" i="2"/>
  <c r="P351" i="2"/>
  <c r="N244" i="2"/>
  <c r="H351" i="2"/>
  <c r="F244" i="2"/>
  <c r="D247" i="2"/>
  <c r="CU350" i="2"/>
  <c r="CS243" i="2"/>
  <c r="CM350" i="2"/>
  <c r="CK243" i="2"/>
  <c r="CE350" i="2"/>
  <c r="CC243" i="2"/>
  <c r="GE246" i="2" s="1"/>
  <c r="BW350" i="2"/>
  <c r="BU243" i="2"/>
  <c r="BO350" i="2"/>
  <c r="BM243" i="2"/>
  <c r="BG350" i="2"/>
  <c r="BE243" i="2"/>
  <c r="AY350" i="2"/>
  <c r="AW243" i="2"/>
  <c r="EY246" i="2" s="1"/>
  <c r="AQ350" i="2"/>
  <c r="AO243" i="2"/>
  <c r="AI350" i="2"/>
  <c r="AG243" i="2"/>
  <c r="AA350" i="2"/>
  <c r="Y243" i="2"/>
  <c r="S350" i="2"/>
  <c r="Q243" i="2"/>
  <c r="ET246" i="2" s="1"/>
  <c r="K350" i="2"/>
  <c r="I243" i="2"/>
  <c r="CV242" i="2"/>
  <c r="CP349" i="2"/>
  <c r="CN242" i="2"/>
  <c r="CH349" i="2"/>
  <c r="CF242" i="2"/>
  <c r="BZ349" i="2"/>
  <c r="BX242" i="2"/>
  <c r="BR349" i="2"/>
  <c r="BP242" i="2"/>
  <c r="BJ349" i="2"/>
  <c r="BH242" i="2"/>
  <c r="BB349" i="2"/>
  <c r="AZ242" i="2"/>
  <c r="AT349" i="2"/>
  <c r="AR242" i="2"/>
  <c r="AL349" i="2"/>
  <c r="AJ242" i="2"/>
  <c r="AD349" i="2"/>
  <c r="AB242" i="2"/>
  <c r="V349" i="2"/>
  <c r="T242" i="2"/>
  <c r="N349" i="2"/>
  <c r="L242" i="2"/>
  <c r="CS348" i="2"/>
  <c r="CQ241" i="2"/>
  <c r="CK348" i="2"/>
  <c r="CI241" i="2"/>
  <c r="CC348" i="2"/>
  <c r="CA241" i="2"/>
  <c r="BU348" i="2"/>
  <c r="BS241" i="2"/>
  <c r="BM348" i="2"/>
  <c r="BK241" i="2"/>
  <c r="BE348" i="2"/>
  <c r="BC241" i="2"/>
  <c r="AW348" i="2"/>
  <c r="AU241" i="2"/>
  <c r="AO348" i="2"/>
  <c r="AM241" i="2"/>
  <c r="AG348" i="2"/>
  <c r="AE241" i="2"/>
  <c r="Y348" i="2"/>
  <c r="W241" i="2"/>
  <c r="Q348" i="2"/>
  <c r="O241" i="2"/>
  <c r="I348" i="2"/>
  <c r="E244" i="2"/>
  <c r="G241" i="2"/>
  <c r="CV347" i="2"/>
  <c r="CT240" i="2"/>
  <c r="CN347" i="2"/>
  <c r="CL240" i="2"/>
  <c r="CF347" i="2"/>
  <c r="BX347" i="2"/>
  <c r="BV240" i="2"/>
  <c r="BP347" i="2"/>
  <c r="BN240" i="2"/>
  <c r="BH347" i="2"/>
  <c r="BF240" i="2"/>
  <c r="AZ347" i="2"/>
  <c r="AX240" i="2"/>
  <c r="AR347" i="2"/>
  <c r="EP347" i="2" s="1"/>
  <c r="AP240" i="2"/>
  <c r="AJ347" i="2"/>
  <c r="AH240" i="2"/>
  <c r="AB347" i="2"/>
  <c r="Z240" i="2"/>
  <c r="T347" i="2"/>
  <c r="R240" i="2"/>
  <c r="L347" i="2"/>
  <c r="DJ347" i="2" s="1"/>
  <c r="J240" i="2"/>
  <c r="CW239" i="2"/>
  <c r="CQ346" i="2"/>
  <c r="CO239" i="2"/>
  <c r="CI346" i="2"/>
  <c r="CG239" i="2"/>
  <c r="CA346" i="2"/>
  <c r="BY239" i="2"/>
  <c r="GA242" i="2" s="1"/>
  <c r="BS346" i="2"/>
  <c r="BQ239" i="2"/>
  <c r="BK346" i="2"/>
  <c r="BI239" i="2"/>
  <c r="BC346" i="2"/>
  <c r="BA239" i="2"/>
  <c r="AU346" i="2"/>
  <c r="AS239" i="2"/>
  <c r="EU242" i="2" s="1"/>
  <c r="AM346" i="2"/>
  <c r="AK239" i="2"/>
  <c r="AE346" i="2"/>
  <c r="AC239" i="2"/>
  <c r="W346" i="2"/>
  <c r="U239" i="2"/>
  <c r="O346" i="2"/>
  <c r="M239" i="2"/>
  <c r="DO242" i="2" s="1"/>
  <c r="CT345" i="2"/>
  <c r="CR238" i="2"/>
  <c r="CL345" i="2"/>
  <c r="CJ238" i="2"/>
  <c r="CD345" i="2"/>
  <c r="CB238" i="2"/>
  <c r="BV345" i="2"/>
  <c r="BT238" i="2"/>
  <c r="BN345" i="2"/>
  <c r="BL238" i="2"/>
  <c r="BF345" i="2"/>
  <c r="BD238" i="2"/>
  <c r="AX345" i="2"/>
  <c r="AV238" i="2"/>
  <c r="AP345" i="2"/>
  <c r="AN238" i="2"/>
  <c r="EP241" i="2" s="1"/>
  <c r="AH345" i="2"/>
  <c r="AF238" i="2"/>
  <c r="Z345" i="2"/>
  <c r="X238" i="2"/>
  <c r="R345" i="2"/>
  <c r="P238" i="2"/>
  <c r="J345" i="2"/>
  <c r="H238" i="2"/>
  <c r="GB241" i="2" s="1"/>
  <c r="CW344" i="2"/>
  <c r="CU237" i="2"/>
  <c r="CO344" i="2"/>
  <c r="CM237" i="2"/>
  <c r="CG344" i="2"/>
  <c r="CE237" i="2"/>
  <c r="BY344" i="2"/>
  <c r="BW237" i="2"/>
  <c r="FY240" i="2" s="1"/>
  <c r="BQ344" i="2"/>
  <c r="BO237" i="2"/>
  <c r="BI344" i="2"/>
  <c r="BG237" i="2"/>
  <c r="BA344" i="2"/>
  <c r="AY237" i="2"/>
  <c r="AS344" i="2"/>
  <c r="AQ237" i="2"/>
  <c r="ES240" i="2" s="1"/>
  <c r="AK344" i="2"/>
  <c r="AI237" i="2"/>
  <c r="AC344" i="2"/>
  <c r="AA237" i="2"/>
  <c r="U344" i="2"/>
  <c r="S237" i="2"/>
  <c r="M344" i="2"/>
  <c r="K237" i="2"/>
  <c r="EA240" i="2" s="1"/>
  <c r="CR343" i="2"/>
  <c r="CP236" i="2"/>
  <c r="CJ343" i="2"/>
  <c r="CH236" i="2"/>
  <c r="CB343" i="2"/>
  <c r="BZ236" i="2"/>
  <c r="BT343" i="2"/>
  <c r="BR236" i="2"/>
  <c r="FT239" i="2" s="1"/>
  <c r="BL343" i="2"/>
  <c r="BJ236" i="2"/>
  <c r="BD343" i="2"/>
  <c r="BB236" i="2"/>
  <c r="AV343" i="2"/>
  <c r="AT236" i="2"/>
  <c r="AN343" i="2"/>
  <c r="AL236" i="2"/>
  <c r="AF343" i="2"/>
  <c r="AD236" i="2"/>
  <c r="X343" i="2"/>
  <c r="V236" i="2"/>
  <c r="P343" i="2"/>
  <c r="N236" i="2"/>
  <c r="H343" i="2"/>
  <c r="D239" i="2"/>
  <c r="F236" i="2"/>
  <c r="CU342" i="2"/>
  <c r="CS235" i="2"/>
  <c r="CM342" i="2"/>
  <c r="CK235" i="2"/>
  <c r="CE342" i="2"/>
  <c r="CC235" i="2"/>
  <c r="BW342" i="2"/>
  <c r="BU235" i="2"/>
  <c r="BO342" i="2"/>
  <c r="BM235" i="2"/>
  <c r="BG342" i="2"/>
  <c r="BE235" i="2"/>
  <c r="AY342" i="2"/>
  <c r="AW235" i="2"/>
  <c r="AQ342" i="2"/>
  <c r="AO235" i="2"/>
  <c r="AI342" i="2"/>
  <c r="AG235" i="2"/>
  <c r="AA342" i="2"/>
  <c r="Y235" i="2"/>
  <c r="S342" i="2"/>
  <c r="Q235" i="2"/>
  <c r="K342" i="2"/>
  <c r="I235" i="2"/>
  <c r="CV234" i="2"/>
  <c r="CP341" i="2"/>
  <c r="CN234" i="2"/>
  <c r="CH341" i="2"/>
  <c r="CF234" i="2"/>
  <c r="BZ341" i="2"/>
  <c r="BX234" i="2"/>
  <c r="FZ237" i="2" s="1"/>
  <c r="BR341" i="2"/>
  <c r="BP234" i="2"/>
  <c r="BJ341" i="2"/>
  <c r="BH234" i="2"/>
  <c r="BB341" i="2"/>
  <c r="AZ234" i="2"/>
  <c r="AT341" i="2"/>
  <c r="AR234" i="2"/>
  <c r="ET237" i="2" s="1"/>
  <c r="AL341" i="2"/>
  <c r="AJ234" i="2"/>
  <c r="AD341" i="2"/>
  <c r="AB234" i="2"/>
  <c r="V341" i="2"/>
  <c r="T234" i="2"/>
  <c r="N341" i="2"/>
  <c r="L234" i="2"/>
  <c r="DQ237" i="2" s="1"/>
  <c r="CS340" i="2"/>
  <c r="CQ233" i="2"/>
  <c r="CK340" i="2"/>
  <c r="CI233" i="2"/>
  <c r="CC340" i="2"/>
  <c r="CA233" i="2"/>
  <c r="BU340" i="2"/>
  <c r="BS233" i="2"/>
  <c r="FU236" i="2" s="1"/>
  <c r="BM340" i="2"/>
  <c r="BK233" i="2"/>
  <c r="BE340" i="2"/>
  <c r="BC233" i="2"/>
  <c r="AW340" i="2"/>
  <c r="AU233" i="2"/>
  <c r="AO340" i="2"/>
  <c r="AM233" i="2"/>
  <c r="EO236" i="2" s="1"/>
  <c r="AG340" i="2"/>
  <c r="AE233" i="2"/>
  <c r="Y340" i="2"/>
  <c r="W233" i="2"/>
  <c r="Q340" i="2"/>
  <c r="O233" i="2"/>
  <c r="I340" i="2"/>
  <c r="E236" i="2"/>
  <c r="EG239" i="2" s="1"/>
  <c r="G233" i="2"/>
  <c r="CV339" i="2"/>
  <c r="CT232" i="2"/>
  <c r="CN339" i="2"/>
  <c r="CL232" i="2"/>
  <c r="CF339" i="2"/>
  <c r="CD232" i="2"/>
  <c r="BX339" i="2"/>
  <c r="FV339" i="2" s="1"/>
  <c r="BV232" i="2"/>
  <c r="BP339" i="2"/>
  <c r="BN232" i="2"/>
  <c r="BH339" i="2"/>
  <c r="BF232" i="2"/>
  <c r="AZ339" i="2"/>
  <c r="AX232" i="2"/>
  <c r="AR339" i="2"/>
  <c r="EP339" i="2" s="1"/>
  <c r="AP232" i="2"/>
  <c r="AJ339" i="2"/>
  <c r="AH232" i="2"/>
  <c r="AB339" i="2"/>
  <c r="Z232" i="2"/>
  <c r="T339" i="2"/>
  <c r="R232" i="2"/>
  <c r="L339" i="2"/>
  <c r="DJ339" i="2" s="1"/>
  <c r="J232" i="2"/>
  <c r="CW231" i="2"/>
  <c r="CQ338" i="2"/>
  <c r="CO231" i="2"/>
  <c r="CI338" i="2"/>
  <c r="CG231" i="2"/>
  <c r="CA338" i="2"/>
  <c r="BY231" i="2"/>
  <c r="GA234" i="2" s="1"/>
  <c r="BS338" i="2"/>
  <c r="BQ231" i="2"/>
  <c r="BK338" i="2"/>
  <c r="BI231" i="2"/>
  <c r="BC338" i="2"/>
  <c r="BA231" i="2"/>
  <c r="AU338" i="2"/>
  <c r="AS231" i="2"/>
  <c r="AM338" i="2"/>
  <c r="AK231" i="2"/>
  <c r="AE338" i="2"/>
  <c r="AC231" i="2"/>
  <c r="W338" i="2"/>
  <c r="U231" i="2"/>
  <c r="O338" i="2"/>
  <c r="M231" i="2"/>
  <c r="ED234" i="2" s="1"/>
  <c r="CT337" i="2"/>
  <c r="CR230" i="2"/>
  <c r="CL337" i="2"/>
  <c r="CJ230" i="2"/>
  <c r="CD337" i="2"/>
  <c r="CB230" i="2"/>
  <c r="BV337" i="2"/>
  <c r="BT230" i="2"/>
  <c r="BN337" i="2"/>
  <c r="BL230" i="2"/>
  <c r="BF337" i="2"/>
  <c r="BD230" i="2"/>
  <c r="AX337" i="2"/>
  <c r="AV230" i="2"/>
  <c r="AP337" i="2"/>
  <c r="AN230" i="2"/>
  <c r="EP233" i="2" s="1"/>
  <c r="AH337" i="2"/>
  <c r="AF230" i="2"/>
  <c r="Z337" i="2"/>
  <c r="X230" i="2"/>
  <c r="R337" i="2"/>
  <c r="P230" i="2"/>
  <c r="J337" i="2"/>
  <c r="H230" i="2"/>
  <c r="DP233" i="2" s="1"/>
  <c r="CW336" i="2"/>
  <c r="CU229" i="2"/>
  <c r="CO336" i="2"/>
  <c r="CM229" i="2"/>
  <c r="CG336" i="2"/>
  <c r="CE229" i="2"/>
  <c r="BY336" i="2"/>
  <c r="BW229" i="2"/>
  <c r="FY232" i="2" s="1"/>
  <c r="BQ336" i="2"/>
  <c r="BO229" i="2"/>
  <c r="BI336" i="2"/>
  <c r="BG229" i="2"/>
  <c r="BA336" i="2"/>
  <c r="AY229" i="2"/>
  <c r="AS336" i="2"/>
  <c r="AQ229" i="2"/>
  <c r="ES232" i="2" s="1"/>
  <c r="AK336" i="2"/>
  <c r="AI229" i="2"/>
  <c r="AC336" i="2"/>
  <c r="AA229" i="2"/>
  <c r="U336" i="2"/>
  <c r="S229" i="2"/>
  <c r="M336" i="2"/>
  <c r="K229" i="2"/>
  <c r="GL232" i="2" s="1"/>
  <c r="CR335" i="2"/>
  <c r="CP228" i="2"/>
  <c r="CJ335" i="2"/>
  <c r="CH228" i="2"/>
  <c r="CB335" i="2"/>
  <c r="BZ228" i="2"/>
  <c r="BT335" i="2"/>
  <c r="BR228" i="2"/>
  <c r="FT231" i="2" s="1"/>
  <c r="BL335" i="2"/>
  <c r="BJ228" i="2"/>
  <c r="BD335" i="2"/>
  <c r="BB228" i="2"/>
  <c r="AV335" i="2"/>
  <c r="AT228" i="2"/>
  <c r="AN335" i="2"/>
  <c r="AL228" i="2"/>
  <c r="EN231" i="2" s="1"/>
  <c r="AF335" i="2"/>
  <c r="AD228" i="2"/>
  <c r="X335" i="2"/>
  <c r="V228" i="2"/>
  <c r="P335" i="2"/>
  <c r="N228" i="2"/>
  <c r="H335" i="2"/>
  <c r="F228" i="2"/>
  <c r="DH231" i="2" s="1"/>
  <c r="D231" i="2"/>
  <c r="CU334" i="2"/>
  <c r="CS227" i="2"/>
  <c r="CM334" i="2"/>
  <c r="CK227" i="2"/>
  <c r="CE334" i="2"/>
  <c r="CC227" i="2"/>
  <c r="BW334" i="2"/>
  <c r="BU227" i="2"/>
  <c r="BO334" i="2"/>
  <c r="BM227" i="2"/>
  <c r="BG334" i="2"/>
  <c r="BE227" i="2"/>
  <c r="AY334" i="2"/>
  <c r="AW227" i="2"/>
  <c r="AQ334" i="2"/>
  <c r="AO227" i="2"/>
  <c r="AI334" i="2"/>
  <c r="AG227" i="2"/>
  <c r="AA334" i="2"/>
  <c r="Y227" i="2"/>
  <c r="S334" i="2"/>
  <c r="Q227" i="2"/>
  <c r="K334" i="2"/>
  <c r="I227" i="2"/>
  <c r="CV226" i="2"/>
  <c r="CP333" i="2"/>
  <c r="CN226" i="2"/>
  <c r="CH333" i="2"/>
  <c r="CF226" i="2"/>
  <c r="BZ333" i="2"/>
  <c r="BX226" i="2"/>
  <c r="FZ229" i="2" s="1"/>
  <c r="BR333" i="2"/>
  <c r="BP226" i="2"/>
  <c r="BJ333" i="2"/>
  <c r="BH226" i="2"/>
  <c r="BB333" i="2"/>
  <c r="AZ226" i="2"/>
  <c r="AT333" i="2"/>
  <c r="AR226" i="2"/>
  <c r="ET229" i="2" s="1"/>
  <c r="AL333" i="2"/>
  <c r="AJ226" i="2"/>
  <c r="AD333" i="2"/>
  <c r="AB226" i="2"/>
  <c r="V333" i="2"/>
  <c r="T226" i="2"/>
  <c r="N333" i="2"/>
  <c r="L226" i="2"/>
  <c r="GJ229" i="2" s="1"/>
  <c r="CS332" i="2"/>
  <c r="CQ225" i="2"/>
  <c r="CK332" i="2"/>
  <c r="CI225" i="2"/>
  <c r="CC332" i="2"/>
  <c r="CA225" i="2"/>
  <c r="BU332" i="2"/>
  <c r="BS225" i="2"/>
  <c r="FU228" i="2" s="1"/>
  <c r="BM332" i="2"/>
  <c r="BK225" i="2"/>
  <c r="BE332" i="2"/>
  <c r="BC225" i="2"/>
  <c r="AW332" i="2"/>
  <c r="AU225" i="2"/>
  <c r="AO332" i="2"/>
  <c r="AM225" i="2"/>
  <c r="EO228" i="2" s="1"/>
  <c r="AG332" i="2"/>
  <c r="AE225" i="2"/>
  <c r="Y332" i="2"/>
  <c r="W225" i="2"/>
  <c r="Q332" i="2"/>
  <c r="O225" i="2"/>
  <c r="I332" i="2"/>
  <c r="E228" i="2"/>
  <c r="FH231" i="2" s="1"/>
  <c r="G225" i="2"/>
  <c r="CV331" i="2"/>
  <c r="CT224" i="2"/>
  <c r="CN331" i="2"/>
  <c r="CL224" i="2"/>
  <c r="CF331" i="2"/>
  <c r="CD224" i="2"/>
  <c r="BX331" i="2"/>
  <c r="BV224" i="2"/>
  <c r="BP331" i="2"/>
  <c r="BN224" i="2"/>
  <c r="BH331" i="2"/>
  <c r="BF224" i="2"/>
  <c r="AZ331" i="2"/>
  <c r="AX224" i="2"/>
  <c r="AR331" i="2"/>
  <c r="AP224" i="2"/>
  <c r="AJ331" i="2"/>
  <c r="AH224" i="2"/>
  <c r="AB331" i="2"/>
  <c r="Z224" i="2"/>
  <c r="T331" i="2"/>
  <c r="R224" i="2"/>
  <c r="L331" i="2"/>
  <c r="DJ331" i="2" s="1"/>
  <c r="J224" i="2"/>
  <c r="CW223" i="2"/>
  <c r="CQ330" i="2"/>
  <c r="CO223" i="2"/>
  <c r="CI330" i="2"/>
  <c r="CG223" i="2"/>
  <c r="CA330" i="2"/>
  <c r="BY223" i="2"/>
  <c r="GA226" i="2" s="1"/>
  <c r="BS330" i="2"/>
  <c r="BQ223" i="2"/>
  <c r="BK330" i="2"/>
  <c r="BI223" i="2"/>
  <c r="BC330" i="2"/>
  <c r="BA223" i="2"/>
  <c r="AU330" i="2"/>
  <c r="AS223" i="2"/>
  <c r="EU226" i="2" s="1"/>
  <c r="AM330" i="2"/>
  <c r="AK223" i="2"/>
  <c r="AE330" i="2"/>
  <c r="AC223" i="2"/>
  <c r="W330" i="2"/>
  <c r="U223" i="2"/>
  <c r="O330" i="2"/>
  <c r="M223" i="2"/>
  <c r="DU226" i="2" s="1"/>
  <c r="CT329" i="2"/>
  <c r="CR222" i="2"/>
  <c r="CL329" i="2"/>
  <c r="CJ222" i="2"/>
  <c r="CD329" i="2"/>
  <c r="CB222" i="2"/>
  <c r="BV329" i="2"/>
  <c r="BT222" i="2"/>
  <c r="BN329" i="2"/>
  <c r="BL222" i="2"/>
  <c r="BF329" i="2"/>
  <c r="BD222" i="2"/>
  <c r="AX329" i="2"/>
  <c r="AV222" i="2"/>
  <c r="AP329" i="2"/>
  <c r="AN222" i="2"/>
  <c r="EP225" i="2" s="1"/>
  <c r="AH329" i="2"/>
  <c r="AF222" i="2"/>
  <c r="Z329" i="2"/>
  <c r="X222" i="2"/>
  <c r="R329" i="2"/>
  <c r="P222" i="2"/>
  <c r="J329" i="2"/>
  <c r="H222" i="2"/>
  <c r="GJ225" i="2" s="1"/>
  <c r="CW328" i="2"/>
  <c r="CU221" i="2"/>
  <c r="CO328" i="2"/>
  <c r="CM221" i="2"/>
  <c r="CG328" i="2"/>
  <c r="CE221" i="2"/>
  <c r="BY328" i="2"/>
  <c r="BW221" i="2"/>
  <c r="FY224" i="2" s="1"/>
  <c r="BQ328" i="2"/>
  <c r="BO221" i="2"/>
  <c r="BI328" i="2"/>
  <c r="BG221" i="2"/>
  <c r="BA328" i="2"/>
  <c r="AY221" i="2"/>
  <c r="AS328" i="2"/>
  <c r="AQ221" i="2"/>
  <c r="ES224" i="2" s="1"/>
  <c r="AK328" i="2"/>
  <c r="AI221" i="2"/>
  <c r="AC328" i="2"/>
  <c r="AA221" i="2"/>
  <c r="U328" i="2"/>
  <c r="S221" i="2"/>
  <c r="M328" i="2"/>
  <c r="K221" i="2"/>
  <c r="EH224" i="2" s="1"/>
  <c r="CR327" i="2"/>
  <c r="CP220" i="2"/>
  <c r="CJ327" i="2"/>
  <c r="CH220" i="2"/>
  <c r="CB327" i="2"/>
  <c r="BZ220" i="2"/>
  <c r="BT327" i="2"/>
  <c r="BR220" i="2"/>
  <c r="FT223" i="2" s="1"/>
  <c r="BL327" i="2"/>
  <c r="BJ220" i="2"/>
  <c r="BD327" i="2"/>
  <c r="BB220" i="2"/>
  <c r="AV327" i="2"/>
  <c r="AT220" i="2"/>
  <c r="AN327" i="2"/>
  <c r="AL220" i="2"/>
  <c r="EN223" i="2" s="1"/>
  <c r="AF327" i="2"/>
  <c r="AD220" i="2"/>
  <c r="X327" i="2"/>
  <c r="V220" i="2"/>
  <c r="P327" i="2"/>
  <c r="N220" i="2"/>
  <c r="H327" i="2"/>
  <c r="F220" i="2"/>
  <c r="ER223" i="2" s="1"/>
  <c r="D223" i="2"/>
  <c r="CU326" i="2"/>
  <c r="CS219" i="2"/>
  <c r="CM326" i="2"/>
  <c r="CK219" i="2"/>
  <c r="CE326" i="2"/>
  <c r="CC219" i="2"/>
  <c r="BW326" i="2"/>
  <c r="BU219" i="2"/>
  <c r="BO326" i="2"/>
  <c r="BM219" i="2"/>
  <c r="BG326" i="2"/>
  <c r="BE219" i="2"/>
  <c r="AY326" i="2"/>
  <c r="AW219" i="2"/>
  <c r="AQ326" i="2"/>
  <c r="AO219" i="2"/>
  <c r="AI326" i="2"/>
  <c r="AG219" i="2"/>
  <c r="AA326" i="2"/>
  <c r="Y219" i="2"/>
  <c r="S326" i="2"/>
  <c r="Q219" i="2"/>
  <c r="K326" i="2"/>
  <c r="I219" i="2"/>
  <c r="CV218" i="2"/>
  <c r="CP325" i="2"/>
  <c r="CN218" i="2"/>
  <c r="CH325" i="2"/>
  <c r="CF218" i="2"/>
  <c r="BZ325" i="2"/>
  <c r="BX218" i="2"/>
  <c r="BR325" i="2"/>
  <c r="BP218" i="2"/>
  <c r="BJ325" i="2"/>
  <c r="BH218" i="2"/>
  <c r="BB325" i="2"/>
  <c r="AZ218" i="2"/>
  <c r="AT325" i="2"/>
  <c r="AR218" i="2"/>
  <c r="AL325" i="2"/>
  <c r="AJ218" i="2"/>
  <c r="AD325" i="2"/>
  <c r="AB218" i="2"/>
  <c r="V325" i="2"/>
  <c r="T218" i="2"/>
  <c r="N325" i="2"/>
  <c r="L218" i="2"/>
  <c r="CQ217" i="2"/>
  <c r="CI217" i="2"/>
  <c r="CA217" i="2"/>
  <c r="BS217" i="2"/>
  <c r="BK217" i="2"/>
  <c r="BC217" i="2"/>
  <c r="AU217" i="2"/>
  <c r="AM217" i="2"/>
  <c r="EO220" i="2" s="1"/>
  <c r="AE217" i="2"/>
  <c r="W217" i="2"/>
  <c r="O217" i="2"/>
  <c r="E220" i="2"/>
  <c r="G217" i="2"/>
  <c r="FR218" i="2"/>
  <c r="FB218" i="2"/>
  <c r="EL218" i="2"/>
  <c r="AX256" i="2"/>
  <c r="AW369" i="2"/>
  <c r="AU262" i="2"/>
  <c r="AO369" i="2"/>
  <c r="AM262" i="2"/>
  <c r="AG369" i="2"/>
  <c r="AE262" i="2"/>
  <c r="Y369" i="2"/>
  <c r="DW369" i="2" s="1"/>
  <c r="W262" i="2"/>
  <c r="Q369" i="2"/>
  <c r="O262" i="2"/>
  <c r="EF265" i="2" s="1"/>
  <c r="I369" i="2"/>
  <c r="G262" i="2"/>
  <c r="E265" i="2"/>
  <c r="CV368" i="2"/>
  <c r="CT261" i="2"/>
  <c r="GV264" i="2" s="1"/>
  <c r="CN368" i="2"/>
  <c r="CL261" i="2"/>
  <c r="CF368" i="2"/>
  <c r="CD261" i="2"/>
  <c r="BX368" i="2"/>
  <c r="BV261" i="2"/>
  <c r="BP368" i="2"/>
  <c r="BN261" i="2"/>
  <c r="FP264" i="2" s="1"/>
  <c r="BH368" i="2"/>
  <c r="BF261" i="2"/>
  <c r="AZ368" i="2"/>
  <c r="AX261" i="2"/>
  <c r="AR368" i="2"/>
  <c r="AP261" i="2"/>
  <c r="AJ368" i="2"/>
  <c r="AH261" i="2"/>
  <c r="EJ264" i="2" s="1"/>
  <c r="AB368" i="2"/>
  <c r="Z261" i="2"/>
  <c r="T368" i="2"/>
  <c r="R261" i="2"/>
  <c r="L368" i="2"/>
  <c r="J261" i="2"/>
  <c r="CW260" i="2"/>
  <c r="CQ367" i="2"/>
  <c r="CO260" i="2"/>
  <c r="CI367" i="2"/>
  <c r="CG260" i="2"/>
  <c r="CA367" i="2"/>
  <c r="BY260" i="2"/>
  <c r="BS367" i="2"/>
  <c r="BQ260" i="2"/>
  <c r="BK367" i="2"/>
  <c r="BI260" i="2"/>
  <c r="BC367" i="2"/>
  <c r="BA260" i="2"/>
  <c r="AU367" i="2"/>
  <c r="AS260" i="2"/>
  <c r="AM367" i="2"/>
  <c r="AK260" i="2"/>
  <c r="AE367" i="2"/>
  <c r="EC367" i="2" s="1"/>
  <c r="AC260" i="2"/>
  <c r="W367" i="2"/>
  <c r="U260" i="2"/>
  <c r="O367" i="2"/>
  <c r="M260" i="2"/>
  <c r="CT366" i="2"/>
  <c r="CR259" i="2"/>
  <c r="CL366" i="2"/>
  <c r="GJ366" i="2" s="1"/>
  <c r="CJ259" i="2"/>
  <c r="CD366" i="2"/>
  <c r="CB259" i="2"/>
  <c r="BV366" i="2"/>
  <c r="BT259" i="2"/>
  <c r="BN366" i="2"/>
  <c r="BL259" i="2"/>
  <c r="BF366" i="2"/>
  <c r="FD366" i="2" s="1"/>
  <c r="BD259" i="2"/>
  <c r="AX366" i="2"/>
  <c r="AV259" i="2"/>
  <c r="AP366" i="2"/>
  <c r="AN259" i="2"/>
  <c r="AH366" i="2"/>
  <c r="AF259" i="2"/>
  <c r="Z366" i="2"/>
  <c r="DX366" i="2" s="1"/>
  <c r="X259" i="2"/>
  <c r="R366" i="2"/>
  <c r="P259" i="2"/>
  <c r="J366" i="2"/>
  <c r="H259" i="2"/>
  <c r="CW365" i="2"/>
  <c r="CU258" i="2"/>
  <c r="CO365" i="2"/>
  <c r="CM258" i="2"/>
  <c r="CG365" i="2"/>
  <c r="CE258" i="2"/>
  <c r="BY365" i="2"/>
  <c r="BW258" i="2"/>
  <c r="BQ365" i="2"/>
  <c r="BO258" i="2"/>
  <c r="BI365" i="2"/>
  <c r="FG365" i="2" s="1"/>
  <c r="BG258" i="2"/>
  <c r="BA365" i="2"/>
  <c r="AY258" i="2"/>
  <c r="AS365" i="2"/>
  <c r="AQ258" i="2"/>
  <c r="AK365" i="2"/>
  <c r="AI258" i="2"/>
  <c r="AC365" i="2"/>
  <c r="EA365" i="2" s="1"/>
  <c r="AA258" i="2"/>
  <c r="U365" i="2"/>
  <c r="S258" i="2"/>
  <c r="M365" i="2"/>
  <c r="K258" i="2"/>
  <c r="CR364" i="2"/>
  <c r="CP257" i="2"/>
  <c r="CJ364" i="2"/>
  <c r="GH364" i="2" s="1"/>
  <c r="CH257" i="2"/>
  <c r="CB364" i="2"/>
  <c r="BZ257" i="2"/>
  <c r="BT364" i="2"/>
  <c r="BR257" i="2"/>
  <c r="BL364" i="2"/>
  <c r="BJ257" i="2"/>
  <c r="BD364" i="2"/>
  <c r="BB257" i="2"/>
  <c r="AV364" i="2"/>
  <c r="AT257" i="2"/>
  <c r="AN364" i="2"/>
  <c r="AL257" i="2"/>
  <c r="AF364" i="2"/>
  <c r="AD257" i="2"/>
  <c r="X364" i="2"/>
  <c r="DV364" i="2" s="1"/>
  <c r="V257" i="2"/>
  <c r="P364" i="2"/>
  <c r="N257" i="2"/>
  <c r="H364" i="2"/>
  <c r="D260" i="2"/>
  <c r="F257" i="2"/>
  <c r="CU363" i="2"/>
  <c r="CS256" i="2"/>
  <c r="GU259" i="2" s="1"/>
  <c r="CM363" i="2"/>
  <c r="CK256" i="2"/>
  <c r="CE363" i="2"/>
  <c r="CC256" i="2"/>
  <c r="BW363" i="2"/>
  <c r="BU256" i="2"/>
  <c r="BO363" i="2"/>
  <c r="BM256" i="2"/>
  <c r="FO259" i="2" s="1"/>
  <c r="BG363" i="2"/>
  <c r="BE256" i="2"/>
  <c r="AY363" i="2"/>
  <c r="AW256" i="2"/>
  <c r="AQ363" i="2"/>
  <c r="AO256" i="2"/>
  <c r="AI363" i="2"/>
  <c r="AG256" i="2"/>
  <c r="EI259" i="2" s="1"/>
  <c r="AA363" i="2"/>
  <c r="Y256" i="2"/>
  <c r="S363" i="2"/>
  <c r="Q256" i="2"/>
  <c r="K363" i="2"/>
  <c r="I256" i="2"/>
  <c r="CV255" i="2"/>
  <c r="CP362" i="2"/>
  <c r="GN362" i="2" s="1"/>
  <c r="CN255" i="2"/>
  <c r="CH362" i="2"/>
  <c r="CF255" i="2"/>
  <c r="BZ362" i="2"/>
  <c r="BX255" i="2"/>
  <c r="BR362" i="2"/>
  <c r="BP255" i="2"/>
  <c r="BJ362" i="2"/>
  <c r="FH362" i="2" s="1"/>
  <c r="BH255" i="2"/>
  <c r="BB362" i="2"/>
  <c r="AZ255" i="2"/>
  <c r="AT362" i="2"/>
  <c r="AR255" i="2"/>
  <c r="AL362" i="2"/>
  <c r="AJ255" i="2"/>
  <c r="AD362" i="2"/>
  <c r="EB362" i="2" s="1"/>
  <c r="AB255" i="2"/>
  <c r="V362" i="2"/>
  <c r="T255" i="2"/>
  <c r="N362" i="2"/>
  <c r="L255" i="2"/>
  <c r="CS361" i="2"/>
  <c r="CQ254" i="2"/>
  <c r="CK361" i="2"/>
  <c r="CI254" i="2"/>
  <c r="CC361" i="2"/>
  <c r="CA254" i="2"/>
  <c r="BU361" i="2"/>
  <c r="BS254" i="2"/>
  <c r="BM361" i="2"/>
  <c r="BK254" i="2"/>
  <c r="BE361" i="2"/>
  <c r="FC361" i="2" s="1"/>
  <c r="BC254" i="2"/>
  <c r="AW361" i="2"/>
  <c r="AU254" i="2"/>
  <c r="AO361" i="2"/>
  <c r="AM254" i="2"/>
  <c r="AG361" i="2"/>
  <c r="AE254" i="2"/>
  <c r="Y361" i="2"/>
  <c r="DW361" i="2" s="1"/>
  <c r="W254" i="2"/>
  <c r="Q361" i="2"/>
  <c r="O254" i="2"/>
  <c r="I361" i="2"/>
  <c r="E257" i="2"/>
  <c r="G254" i="2"/>
  <c r="CV360" i="2"/>
  <c r="CT253" i="2"/>
  <c r="GV256" i="2" s="1"/>
  <c r="CN360" i="2"/>
  <c r="CL253" i="2"/>
  <c r="CF360" i="2"/>
  <c r="CD253" i="2"/>
  <c r="BX360" i="2"/>
  <c r="BV253" i="2"/>
  <c r="BP360" i="2"/>
  <c r="BN253" i="2"/>
  <c r="FP256" i="2" s="1"/>
  <c r="BH360" i="2"/>
  <c r="BF253" i="2"/>
  <c r="AZ360" i="2"/>
  <c r="AX253" i="2"/>
  <c r="AR360" i="2"/>
  <c r="AP253" i="2"/>
  <c r="AJ360" i="2"/>
  <c r="AH253" i="2"/>
  <c r="DM256" i="2" s="1"/>
  <c r="AB360" i="2"/>
  <c r="Z253" i="2"/>
  <c r="T360" i="2"/>
  <c r="R253" i="2"/>
  <c r="L360" i="2"/>
  <c r="J253" i="2"/>
  <c r="CW252" i="2"/>
  <c r="CQ359" i="2"/>
  <c r="CO252" i="2"/>
  <c r="CI359" i="2"/>
  <c r="CG252" i="2"/>
  <c r="CA359" i="2"/>
  <c r="BY252" i="2"/>
  <c r="BS359" i="2"/>
  <c r="BQ252" i="2"/>
  <c r="BK359" i="2"/>
  <c r="BI252" i="2"/>
  <c r="BC359" i="2"/>
  <c r="BA252" i="2"/>
  <c r="AU359" i="2"/>
  <c r="AS252" i="2"/>
  <c r="AM359" i="2"/>
  <c r="AK252" i="2"/>
  <c r="AE359" i="2"/>
  <c r="EC359" i="2" s="1"/>
  <c r="AC252" i="2"/>
  <c r="W359" i="2"/>
  <c r="U252" i="2"/>
  <c r="O359" i="2"/>
  <c r="M252" i="2"/>
  <c r="CT358" i="2"/>
  <c r="CR251" i="2"/>
  <c r="CL358" i="2"/>
  <c r="CJ251" i="2"/>
  <c r="CD358" i="2"/>
  <c r="CB251" i="2"/>
  <c r="BV358" i="2"/>
  <c r="BT251" i="2"/>
  <c r="BN358" i="2"/>
  <c r="BL251" i="2"/>
  <c r="BF358" i="2"/>
  <c r="FD358" i="2" s="1"/>
  <c r="BD251" i="2"/>
  <c r="AX358" i="2"/>
  <c r="AV251" i="2"/>
  <c r="AP358" i="2"/>
  <c r="AN251" i="2"/>
  <c r="AH358" i="2"/>
  <c r="AF251" i="2"/>
  <c r="Z358" i="2"/>
  <c r="DX358" i="2" s="1"/>
  <c r="X251" i="2"/>
  <c r="R358" i="2"/>
  <c r="P251" i="2"/>
  <c r="J358" i="2"/>
  <c r="H251" i="2"/>
  <c r="CW357" i="2"/>
  <c r="CU250" i="2"/>
  <c r="CO357" i="2"/>
  <c r="GM357" i="2" s="1"/>
  <c r="CM250" i="2"/>
  <c r="CG357" i="2"/>
  <c r="CE250" i="2"/>
  <c r="BY357" i="2"/>
  <c r="BW250" i="2"/>
  <c r="BQ357" i="2"/>
  <c r="BO250" i="2"/>
  <c r="BI357" i="2"/>
  <c r="FG357" i="2" s="1"/>
  <c r="BG250" i="2"/>
  <c r="BA357" i="2"/>
  <c r="AY250" i="2"/>
  <c r="AS357" i="2"/>
  <c r="AQ250" i="2"/>
  <c r="AK357" i="2"/>
  <c r="AI250" i="2"/>
  <c r="AC357" i="2"/>
  <c r="EA357" i="2" s="1"/>
  <c r="AA250" i="2"/>
  <c r="U357" i="2"/>
  <c r="S250" i="2"/>
  <c r="M357" i="2"/>
  <c r="K250" i="2"/>
  <c r="CR356" i="2"/>
  <c r="CP249" i="2"/>
  <c r="CJ356" i="2"/>
  <c r="CH249" i="2"/>
  <c r="CB356" i="2"/>
  <c r="BZ249" i="2"/>
  <c r="GB252" i="2" s="1"/>
  <c r="BT356" i="2"/>
  <c r="BR249" i="2"/>
  <c r="BL356" i="2"/>
  <c r="BJ249" i="2"/>
  <c r="BD356" i="2"/>
  <c r="BB249" i="2"/>
  <c r="AV356" i="2"/>
  <c r="AT249" i="2"/>
  <c r="EV252" i="2" s="1"/>
  <c r="AN356" i="2"/>
  <c r="AL249" i="2"/>
  <c r="AF356" i="2"/>
  <c r="AD249" i="2"/>
  <c r="X356" i="2"/>
  <c r="DV356" i="2" s="1"/>
  <c r="V249" i="2"/>
  <c r="DX252" i="2" s="1"/>
  <c r="P356" i="2"/>
  <c r="N249" i="2"/>
  <c r="GL252" i="2" s="1"/>
  <c r="H356" i="2"/>
  <c r="D252" i="2"/>
  <c r="F249" i="2"/>
  <c r="CU355" i="2"/>
  <c r="CS248" i="2"/>
  <c r="GU251" i="2" s="1"/>
  <c r="CM355" i="2"/>
  <c r="CK248" i="2"/>
  <c r="CE355" i="2"/>
  <c r="CC248" i="2"/>
  <c r="BW355" i="2"/>
  <c r="BU248" i="2"/>
  <c r="BO355" i="2"/>
  <c r="BM248" i="2"/>
  <c r="FO251" i="2" s="1"/>
  <c r="BG355" i="2"/>
  <c r="BE248" i="2"/>
  <c r="AY355" i="2"/>
  <c r="AW248" i="2"/>
  <c r="AQ355" i="2"/>
  <c r="AO248" i="2"/>
  <c r="AI355" i="2"/>
  <c r="AG248" i="2"/>
  <c r="EI251" i="2" s="1"/>
  <c r="AA355" i="2"/>
  <c r="Y248" i="2"/>
  <c r="S355" i="2"/>
  <c r="Q248" i="2"/>
  <c r="K355" i="2"/>
  <c r="I248" i="2"/>
  <c r="CV247" i="2"/>
  <c r="CP354" i="2"/>
  <c r="CN247" i="2"/>
  <c r="CH354" i="2"/>
  <c r="CF247" i="2"/>
  <c r="BZ354" i="2"/>
  <c r="BX247" i="2"/>
  <c r="BR354" i="2"/>
  <c r="BP247" i="2"/>
  <c r="BJ354" i="2"/>
  <c r="BH247" i="2"/>
  <c r="BB354" i="2"/>
  <c r="AZ247" i="2"/>
  <c r="AT354" i="2"/>
  <c r="AR247" i="2"/>
  <c r="AL354" i="2"/>
  <c r="AJ247" i="2"/>
  <c r="AD354" i="2"/>
  <c r="EB354" i="2" s="1"/>
  <c r="AB247" i="2"/>
  <c r="V354" i="2"/>
  <c r="T247" i="2"/>
  <c r="N354" i="2"/>
  <c r="L247" i="2"/>
  <c r="CS353" i="2"/>
  <c r="CQ246" i="2"/>
  <c r="CK353" i="2"/>
  <c r="GI353" i="2" s="1"/>
  <c r="CI246" i="2"/>
  <c r="CC353" i="2"/>
  <c r="CA246" i="2"/>
  <c r="BU353" i="2"/>
  <c r="BS246" i="2"/>
  <c r="BM353" i="2"/>
  <c r="BK246" i="2"/>
  <c r="BE353" i="2"/>
  <c r="FC353" i="2" s="1"/>
  <c r="BC246" i="2"/>
  <c r="AW353" i="2"/>
  <c r="AU246" i="2"/>
  <c r="AO353" i="2"/>
  <c r="AM246" i="2"/>
  <c r="AG353" i="2"/>
  <c r="AE246" i="2"/>
  <c r="Y353" i="2"/>
  <c r="DW353" i="2" s="1"/>
  <c r="W246" i="2"/>
  <c r="Q353" i="2"/>
  <c r="O246" i="2"/>
  <c r="I353" i="2"/>
  <c r="E249" i="2"/>
  <c r="G246" i="2"/>
  <c r="CV352" i="2"/>
  <c r="CT245" i="2"/>
  <c r="GV248" i="2" s="1"/>
  <c r="CN352" i="2"/>
  <c r="CL245" i="2"/>
  <c r="CF352" i="2"/>
  <c r="CD245" i="2"/>
  <c r="BX352" i="2"/>
  <c r="BV245" i="2"/>
  <c r="BP352" i="2"/>
  <c r="BN245" i="2"/>
  <c r="FP248" i="2" s="1"/>
  <c r="BH352" i="2"/>
  <c r="BF245" i="2"/>
  <c r="AZ352" i="2"/>
  <c r="AX245" i="2"/>
  <c r="AR352" i="2"/>
  <c r="AP245" i="2"/>
  <c r="AJ352" i="2"/>
  <c r="AH245" i="2"/>
  <c r="AB352" i="2"/>
  <c r="Z245" i="2"/>
  <c r="T352" i="2"/>
  <c r="R245" i="2"/>
  <c r="L352" i="2"/>
  <c r="J245" i="2"/>
  <c r="CW244" i="2"/>
  <c r="CQ351" i="2"/>
  <c r="CO244" i="2"/>
  <c r="CI351" i="2"/>
  <c r="CG244" i="2"/>
  <c r="CA351" i="2"/>
  <c r="BY244" i="2"/>
  <c r="BS351" i="2"/>
  <c r="BQ244" i="2"/>
  <c r="BK351" i="2"/>
  <c r="FI351" i="2" s="1"/>
  <c r="BI244" i="2"/>
  <c r="BC351" i="2"/>
  <c r="BA244" i="2"/>
  <c r="AU351" i="2"/>
  <c r="AS244" i="2"/>
  <c r="AM351" i="2"/>
  <c r="AK244" i="2"/>
  <c r="AE351" i="2"/>
  <c r="EC351" i="2" s="1"/>
  <c r="AC244" i="2"/>
  <c r="W351" i="2"/>
  <c r="U244" i="2"/>
  <c r="O351" i="2"/>
  <c r="M244" i="2"/>
  <c r="CT350" i="2"/>
  <c r="CR243" i="2"/>
  <c r="CL350" i="2"/>
  <c r="GJ350" i="2" s="1"/>
  <c r="CJ243" i="2"/>
  <c r="CD350" i="2"/>
  <c r="CB243" i="2"/>
  <c r="BV350" i="2"/>
  <c r="BT243" i="2"/>
  <c r="BN350" i="2"/>
  <c r="BL243" i="2"/>
  <c r="BF350" i="2"/>
  <c r="FD350" i="2" s="1"/>
  <c r="BD243" i="2"/>
  <c r="AX350" i="2"/>
  <c r="AV243" i="2"/>
  <c r="AP350" i="2"/>
  <c r="AN243" i="2"/>
  <c r="AH350" i="2"/>
  <c r="AF243" i="2"/>
  <c r="Z350" i="2"/>
  <c r="DX350" i="2" s="1"/>
  <c r="X243" i="2"/>
  <c r="R350" i="2"/>
  <c r="P243" i="2"/>
  <c r="J350" i="2"/>
  <c r="H243" i="2"/>
  <c r="CW349" i="2"/>
  <c r="CU242" i="2"/>
  <c r="CO349" i="2"/>
  <c r="CM242" i="2"/>
  <c r="CG349" i="2"/>
  <c r="CE242" i="2"/>
  <c r="BY349" i="2"/>
  <c r="BW242" i="2"/>
  <c r="BQ349" i="2"/>
  <c r="BO242" i="2"/>
  <c r="BI349" i="2"/>
  <c r="BG242" i="2"/>
  <c r="BA349" i="2"/>
  <c r="AY242" i="2"/>
  <c r="AS349" i="2"/>
  <c r="AQ242" i="2"/>
  <c r="AK349" i="2"/>
  <c r="AI242" i="2"/>
  <c r="AC349" i="2"/>
  <c r="EA349" i="2" s="1"/>
  <c r="AA242" i="2"/>
  <c r="U349" i="2"/>
  <c r="S242" i="2"/>
  <c r="M349" i="2"/>
  <c r="K242" i="2"/>
  <c r="CR348" i="2"/>
  <c r="CP241" i="2"/>
  <c r="CJ348" i="2"/>
  <c r="CH241" i="2"/>
  <c r="CB348" i="2"/>
  <c r="BZ241" i="2"/>
  <c r="BT348" i="2"/>
  <c r="BR241" i="2"/>
  <c r="BL348" i="2"/>
  <c r="BJ241" i="2"/>
  <c r="BD348" i="2"/>
  <c r="FB348" i="2" s="1"/>
  <c r="BB241" i="2"/>
  <c r="AV348" i="2"/>
  <c r="AT241" i="2"/>
  <c r="AN348" i="2"/>
  <c r="AL241" i="2"/>
  <c r="AF348" i="2"/>
  <c r="AD241" i="2"/>
  <c r="X348" i="2"/>
  <c r="DV348" i="2" s="1"/>
  <c r="V241" i="2"/>
  <c r="P348" i="2"/>
  <c r="N241" i="2"/>
  <c r="EG244" i="2" s="1"/>
  <c r="H348" i="2"/>
  <c r="D244" i="2"/>
  <c r="F241" i="2"/>
  <c r="CU347" i="2"/>
  <c r="CS240" i="2"/>
  <c r="CM347" i="2"/>
  <c r="CK240" i="2"/>
  <c r="CE347" i="2"/>
  <c r="CC240" i="2"/>
  <c r="BW347" i="2"/>
  <c r="BU240" i="2"/>
  <c r="BO347" i="2"/>
  <c r="BM240" i="2"/>
  <c r="FO243" i="2" s="1"/>
  <c r="BG347" i="2"/>
  <c r="BE240" i="2"/>
  <c r="AY347" i="2"/>
  <c r="AW240" i="2"/>
  <c r="AQ347" i="2"/>
  <c r="AO240" i="2"/>
  <c r="AI347" i="2"/>
  <c r="AG240" i="2"/>
  <c r="GN243" i="2" s="1"/>
  <c r="AA347" i="2"/>
  <c r="Y240" i="2"/>
  <c r="S347" i="2"/>
  <c r="Q240" i="2"/>
  <c r="K347" i="2"/>
  <c r="I240" i="2"/>
  <c r="CV239" i="2"/>
  <c r="CP346" i="2"/>
  <c r="CN239" i="2"/>
  <c r="CH346" i="2"/>
  <c r="CF239" i="2"/>
  <c r="BZ346" i="2"/>
  <c r="BX239" i="2"/>
  <c r="BR346" i="2"/>
  <c r="BP239" i="2"/>
  <c r="BJ346" i="2"/>
  <c r="BH239" i="2"/>
  <c r="BB346" i="2"/>
  <c r="AZ239" i="2"/>
  <c r="AT346" i="2"/>
  <c r="AR239" i="2"/>
  <c r="AL346" i="2"/>
  <c r="AJ239" i="2"/>
  <c r="AD346" i="2"/>
  <c r="EB346" i="2" s="1"/>
  <c r="AB239" i="2"/>
  <c r="V346" i="2"/>
  <c r="T239" i="2"/>
  <c r="N346" i="2"/>
  <c r="L239" i="2"/>
  <c r="CS345" i="2"/>
  <c r="CQ238" i="2"/>
  <c r="CK345" i="2"/>
  <c r="CI238" i="2"/>
  <c r="CC345" i="2"/>
  <c r="CA238" i="2"/>
  <c r="BU345" i="2"/>
  <c r="BS238" i="2"/>
  <c r="BM345" i="2"/>
  <c r="BK238" i="2"/>
  <c r="BE345" i="2"/>
  <c r="FC345" i="2" s="1"/>
  <c r="BC238" i="2"/>
  <c r="AW345" i="2"/>
  <c r="AU238" i="2"/>
  <c r="AO345" i="2"/>
  <c r="AM238" i="2"/>
  <c r="AG345" i="2"/>
  <c r="AE238" i="2"/>
  <c r="Y345" i="2"/>
  <c r="DW345" i="2" s="1"/>
  <c r="W238" i="2"/>
  <c r="Q345" i="2"/>
  <c r="O238" i="2"/>
  <c r="I345" i="2"/>
  <c r="G238" i="2"/>
  <c r="E241" i="2"/>
  <c r="CV344" i="2"/>
  <c r="CT237" i="2"/>
  <c r="GV240" i="2" s="1"/>
  <c r="CN344" i="2"/>
  <c r="CL237" i="2"/>
  <c r="CF344" i="2"/>
  <c r="CD237" i="2"/>
  <c r="BX344" i="2"/>
  <c r="BV237" i="2"/>
  <c r="BP344" i="2"/>
  <c r="BN237" i="2"/>
  <c r="FP240" i="2" s="1"/>
  <c r="BH344" i="2"/>
  <c r="BF237" i="2"/>
  <c r="AZ344" i="2"/>
  <c r="AX237" i="2"/>
  <c r="AR344" i="2"/>
  <c r="AP237" i="2"/>
  <c r="AJ344" i="2"/>
  <c r="AH237" i="2"/>
  <c r="AB344" i="2"/>
  <c r="Z237" i="2"/>
  <c r="T344" i="2"/>
  <c r="R237" i="2"/>
  <c r="L344" i="2"/>
  <c r="J237" i="2"/>
  <c r="CW236" i="2"/>
  <c r="CQ343" i="2"/>
  <c r="CO236" i="2"/>
  <c r="CI343" i="2"/>
  <c r="CG236" i="2"/>
  <c r="CA343" i="2"/>
  <c r="BY236" i="2"/>
  <c r="BS343" i="2"/>
  <c r="BQ236" i="2"/>
  <c r="BK343" i="2"/>
  <c r="BI236" i="2"/>
  <c r="BC343" i="2"/>
  <c r="BA236" i="2"/>
  <c r="AU343" i="2"/>
  <c r="AS236" i="2"/>
  <c r="AM343" i="2"/>
  <c r="AK236" i="2"/>
  <c r="AE343" i="2"/>
  <c r="EC343" i="2" s="1"/>
  <c r="AC236" i="2"/>
  <c r="W343" i="2"/>
  <c r="U236" i="2"/>
  <c r="O343" i="2"/>
  <c r="M236" i="2"/>
  <c r="CT342" i="2"/>
  <c r="CR235" i="2"/>
  <c r="CL342" i="2"/>
  <c r="GJ342" i="2" s="1"/>
  <c r="CJ235" i="2"/>
  <c r="CD342" i="2"/>
  <c r="CB235" i="2"/>
  <c r="BV342" i="2"/>
  <c r="BT235" i="2"/>
  <c r="BN342" i="2"/>
  <c r="BL235" i="2"/>
  <c r="BF342" i="2"/>
  <c r="FD342" i="2" s="1"/>
  <c r="BD235" i="2"/>
  <c r="AX342" i="2"/>
  <c r="AV235" i="2"/>
  <c r="AP342" i="2"/>
  <c r="AN235" i="2"/>
  <c r="AH342" i="2"/>
  <c r="AF235" i="2"/>
  <c r="Z342" i="2"/>
  <c r="DX342" i="2" s="1"/>
  <c r="X235" i="2"/>
  <c r="R342" i="2"/>
  <c r="P235" i="2"/>
  <c r="J342" i="2"/>
  <c r="H235" i="2"/>
  <c r="CW341" i="2"/>
  <c r="CU234" i="2"/>
  <c r="CO341" i="2"/>
  <c r="GM341" i="2" s="1"/>
  <c r="CM234" i="2"/>
  <c r="CG341" i="2"/>
  <c r="CE234" i="2"/>
  <c r="BY341" i="2"/>
  <c r="BW234" i="2"/>
  <c r="BQ341" i="2"/>
  <c r="BO234" i="2"/>
  <c r="BI341" i="2"/>
  <c r="BG234" i="2"/>
  <c r="BA341" i="2"/>
  <c r="AY234" i="2"/>
  <c r="AS341" i="2"/>
  <c r="AQ234" i="2"/>
  <c r="AK341" i="2"/>
  <c r="AI234" i="2"/>
  <c r="AC341" i="2"/>
  <c r="EA341" i="2" s="1"/>
  <c r="AA234" i="2"/>
  <c r="U341" i="2"/>
  <c r="S234" i="2"/>
  <c r="M341" i="2"/>
  <c r="K234" i="2"/>
  <c r="CR340" i="2"/>
  <c r="CP233" i="2"/>
  <c r="CJ340" i="2"/>
  <c r="CH233" i="2"/>
  <c r="CB340" i="2"/>
  <c r="BZ233" i="2"/>
  <c r="BT340" i="2"/>
  <c r="BR233" i="2"/>
  <c r="BL340" i="2"/>
  <c r="BJ233" i="2"/>
  <c r="BD340" i="2"/>
  <c r="FB340" i="2" s="1"/>
  <c r="BB233" i="2"/>
  <c r="AV340" i="2"/>
  <c r="AT233" i="2"/>
  <c r="AN340" i="2"/>
  <c r="AL233" i="2"/>
  <c r="AF340" i="2"/>
  <c r="AD233" i="2"/>
  <c r="X340" i="2"/>
  <c r="DV340" i="2" s="1"/>
  <c r="V233" i="2"/>
  <c r="P340" i="2"/>
  <c r="N233" i="2"/>
  <c r="H340" i="2"/>
  <c r="D236" i="2"/>
  <c r="F233" i="2"/>
  <c r="CU339" i="2"/>
  <c r="CS232" i="2"/>
  <c r="GU235" i="2" s="1"/>
  <c r="CM339" i="2"/>
  <c r="CK232" i="2"/>
  <c r="CE339" i="2"/>
  <c r="CC232" i="2"/>
  <c r="BW339" i="2"/>
  <c r="BU232" i="2"/>
  <c r="BO339" i="2"/>
  <c r="BM232" i="2"/>
  <c r="FO235" i="2" s="1"/>
  <c r="BG339" i="2"/>
  <c r="BE232" i="2"/>
  <c r="AY339" i="2"/>
  <c r="AW232" i="2"/>
  <c r="AQ339" i="2"/>
  <c r="AO232" i="2"/>
  <c r="AI339" i="2"/>
  <c r="AG232" i="2"/>
  <c r="EJ235" i="2" s="1"/>
  <c r="AA339" i="2"/>
  <c r="Y232" i="2"/>
  <c r="S339" i="2"/>
  <c r="Q232" i="2"/>
  <c r="K339" i="2"/>
  <c r="I232" i="2"/>
  <c r="CV231" i="2"/>
  <c r="CP338" i="2"/>
  <c r="GN338" i="2" s="1"/>
  <c r="CN231" i="2"/>
  <c r="CH338" i="2"/>
  <c r="CF231" i="2"/>
  <c r="BZ338" i="2"/>
  <c r="BX231" i="2"/>
  <c r="BR338" i="2"/>
  <c r="BP231" i="2"/>
  <c r="BJ338" i="2"/>
  <c r="FH338" i="2" s="1"/>
  <c r="BH231" i="2"/>
  <c r="BB338" i="2"/>
  <c r="AZ231" i="2"/>
  <c r="AT338" i="2"/>
  <c r="AR231" i="2"/>
  <c r="AL338" i="2"/>
  <c r="AJ231" i="2"/>
  <c r="AD338" i="2"/>
  <c r="EB338" i="2" s="1"/>
  <c r="AB231" i="2"/>
  <c r="V338" i="2"/>
  <c r="T231" i="2"/>
  <c r="N338" i="2"/>
  <c r="L231" i="2"/>
  <c r="CS337" i="2"/>
  <c r="CQ230" i="2"/>
  <c r="CK337" i="2"/>
  <c r="CI230" i="2"/>
  <c r="CC337" i="2"/>
  <c r="CA230" i="2"/>
  <c r="BU337" i="2"/>
  <c r="BS230" i="2"/>
  <c r="BM337" i="2"/>
  <c r="BK230" i="2"/>
  <c r="BE337" i="2"/>
  <c r="BC230" i="2"/>
  <c r="AW337" i="2"/>
  <c r="AU230" i="2"/>
  <c r="AO337" i="2"/>
  <c r="AM230" i="2"/>
  <c r="AG337" i="2"/>
  <c r="AE230" i="2"/>
  <c r="Y337" i="2"/>
  <c r="DW337" i="2" s="1"/>
  <c r="W230" i="2"/>
  <c r="Q337" i="2"/>
  <c r="O230" i="2"/>
  <c r="I337" i="2"/>
  <c r="G230" i="2"/>
  <c r="E233" i="2"/>
  <c r="CV336" i="2"/>
  <c r="CT229" i="2"/>
  <c r="GV232" i="2" s="1"/>
  <c r="CN336" i="2"/>
  <c r="CL229" i="2"/>
  <c r="CF336" i="2"/>
  <c r="CD229" i="2"/>
  <c r="BX336" i="2"/>
  <c r="BV229" i="2"/>
  <c r="BP336" i="2"/>
  <c r="BN229" i="2"/>
  <c r="FP232" i="2" s="1"/>
  <c r="BH336" i="2"/>
  <c r="BF229" i="2"/>
  <c r="AZ336" i="2"/>
  <c r="AX229" i="2"/>
  <c r="AR336" i="2"/>
  <c r="AP229" i="2"/>
  <c r="AJ336" i="2"/>
  <c r="AH229" i="2"/>
  <c r="EJ232" i="2" s="1"/>
  <c r="AB336" i="2"/>
  <c r="Z229" i="2"/>
  <c r="T336" i="2"/>
  <c r="R229" i="2"/>
  <c r="L336" i="2"/>
  <c r="J229" i="2"/>
  <c r="CW228" i="2"/>
  <c r="CQ335" i="2"/>
  <c r="GO335" i="2" s="1"/>
  <c r="CO228" i="2"/>
  <c r="CI335" i="2"/>
  <c r="CG228" i="2"/>
  <c r="CA335" i="2"/>
  <c r="BY228" i="2"/>
  <c r="BS335" i="2"/>
  <c r="BQ228" i="2"/>
  <c r="BK335" i="2"/>
  <c r="FI335" i="2" s="1"/>
  <c r="BI228" i="2"/>
  <c r="BC335" i="2"/>
  <c r="BA228" i="2"/>
  <c r="AU335" i="2"/>
  <c r="AS228" i="2"/>
  <c r="AM335" i="2"/>
  <c r="AK228" i="2"/>
  <c r="AE335" i="2"/>
  <c r="EC335" i="2" s="1"/>
  <c r="AC228" i="2"/>
  <c r="W335" i="2"/>
  <c r="U228" i="2"/>
  <c r="O335" i="2"/>
  <c r="M228" i="2"/>
  <c r="CT334" i="2"/>
  <c r="CR227" i="2"/>
  <c r="CL334" i="2"/>
  <c r="CJ227" i="2"/>
  <c r="CD334" i="2"/>
  <c r="CB227" i="2"/>
  <c r="BV334" i="2"/>
  <c r="BT227" i="2"/>
  <c r="BN334" i="2"/>
  <c r="BL227" i="2"/>
  <c r="BF334" i="2"/>
  <c r="BD227" i="2"/>
  <c r="AX334" i="2"/>
  <c r="AV227" i="2"/>
  <c r="AP334" i="2"/>
  <c r="AN227" i="2"/>
  <c r="AH334" i="2"/>
  <c r="AF227" i="2"/>
  <c r="Z334" i="2"/>
  <c r="DX334" i="2" s="1"/>
  <c r="X227" i="2"/>
  <c r="R334" i="2"/>
  <c r="P227" i="2"/>
  <c r="J334" i="2"/>
  <c r="H227" i="2"/>
  <c r="CW333" i="2"/>
  <c r="CU226" i="2"/>
  <c r="CO333" i="2"/>
  <c r="GM333" i="2" s="1"/>
  <c r="CM226" i="2"/>
  <c r="CG333" i="2"/>
  <c r="CE226" i="2"/>
  <c r="BY333" i="2"/>
  <c r="BW226" i="2"/>
  <c r="BQ333" i="2"/>
  <c r="BO226" i="2"/>
  <c r="BI333" i="2"/>
  <c r="FG333" i="2" s="1"/>
  <c r="BG226" i="2"/>
  <c r="BA333" i="2"/>
  <c r="AY226" i="2"/>
  <c r="AS333" i="2"/>
  <c r="AQ226" i="2"/>
  <c r="AK333" i="2"/>
  <c r="AI226" i="2"/>
  <c r="AC333" i="2"/>
  <c r="EA333" i="2" s="1"/>
  <c r="AA226" i="2"/>
  <c r="U333" i="2"/>
  <c r="S226" i="2"/>
  <c r="M333" i="2"/>
  <c r="K226" i="2"/>
  <c r="CR332" i="2"/>
  <c r="CP225" i="2"/>
  <c r="CJ332" i="2"/>
  <c r="CH225" i="2"/>
  <c r="CB332" i="2"/>
  <c r="BZ225" i="2"/>
  <c r="BT332" i="2"/>
  <c r="BR225" i="2"/>
  <c r="BL332" i="2"/>
  <c r="BJ225" i="2"/>
  <c r="BD332" i="2"/>
  <c r="BB225" i="2"/>
  <c r="AV332" i="2"/>
  <c r="AT225" i="2"/>
  <c r="AN332" i="2"/>
  <c r="AL225" i="2"/>
  <c r="AF332" i="2"/>
  <c r="AD225" i="2"/>
  <c r="X332" i="2"/>
  <c r="DV332" i="2" s="1"/>
  <c r="V225" i="2"/>
  <c r="P332" i="2"/>
  <c r="N225" i="2"/>
  <c r="H332" i="2"/>
  <c r="D228" i="2"/>
  <c r="F225" i="2"/>
  <c r="CU331" i="2"/>
  <c r="CS224" i="2"/>
  <c r="GU227" i="2" s="1"/>
  <c r="CM331" i="2"/>
  <c r="CK224" i="2"/>
  <c r="CE331" i="2"/>
  <c r="CC224" i="2"/>
  <c r="BW331" i="2"/>
  <c r="BU224" i="2"/>
  <c r="BO331" i="2"/>
  <c r="BM224" i="2"/>
  <c r="FO227" i="2" s="1"/>
  <c r="BG331" i="2"/>
  <c r="BE224" i="2"/>
  <c r="AY331" i="2"/>
  <c r="AW224" i="2"/>
  <c r="AQ331" i="2"/>
  <c r="AO224" i="2"/>
  <c r="AI331" i="2"/>
  <c r="AG224" i="2"/>
  <c r="FP227" i="2" s="1"/>
  <c r="AA331" i="2"/>
  <c r="Y224" i="2"/>
  <c r="S331" i="2"/>
  <c r="Q224" i="2"/>
  <c r="K331" i="2"/>
  <c r="I224" i="2"/>
  <c r="CV223" i="2"/>
  <c r="CP330" i="2"/>
  <c r="GN330" i="2" s="1"/>
  <c r="CN223" i="2"/>
  <c r="CH330" i="2"/>
  <c r="CF223" i="2"/>
  <c r="BZ330" i="2"/>
  <c r="BX223" i="2"/>
  <c r="BR330" i="2"/>
  <c r="BP223" i="2"/>
  <c r="BJ330" i="2"/>
  <c r="BH223" i="2"/>
  <c r="BB330" i="2"/>
  <c r="AZ223" i="2"/>
  <c r="AT330" i="2"/>
  <c r="AR223" i="2"/>
  <c r="AL330" i="2"/>
  <c r="AJ223" i="2"/>
  <c r="AD330" i="2"/>
  <c r="EB330" i="2" s="1"/>
  <c r="AB223" i="2"/>
  <c r="V330" i="2"/>
  <c r="T223" i="2"/>
  <c r="N330" i="2"/>
  <c r="L223" i="2"/>
  <c r="CS329" i="2"/>
  <c r="CQ222" i="2"/>
  <c r="CK329" i="2"/>
  <c r="CI222" i="2"/>
  <c r="CC329" i="2"/>
  <c r="CA222" i="2"/>
  <c r="BU329" i="2"/>
  <c r="BS222" i="2"/>
  <c r="BM329" i="2"/>
  <c r="BK222" i="2"/>
  <c r="BE329" i="2"/>
  <c r="BC222" i="2"/>
  <c r="AW329" i="2"/>
  <c r="AU222" i="2"/>
  <c r="AO329" i="2"/>
  <c r="AM222" i="2"/>
  <c r="AG329" i="2"/>
  <c r="AE222" i="2"/>
  <c r="Y329" i="2"/>
  <c r="DW329" i="2" s="1"/>
  <c r="W222" i="2"/>
  <c r="Q329" i="2"/>
  <c r="O222" i="2"/>
  <c r="I329" i="2"/>
  <c r="G222" i="2"/>
  <c r="E225" i="2"/>
  <c r="CV328" i="2"/>
  <c r="CT221" i="2"/>
  <c r="GV224" i="2" s="1"/>
  <c r="CN328" i="2"/>
  <c r="CL221" i="2"/>
  <c r="CF328" i="2"/>
  <c r="CD221" i="2"/>
  <c r="BX328" i="2"/>
  <c r="BV221" i="2"/>
  <c r="BP328" i="2"/>
  <c r="BN221" i="2"/>
  <c r="FP224" i="2" s="1"/>
  <c r="BH328" i="2"/>
  <c r="BF221" i="2"/>
  <c r="AZ328" i="2"/>
  <c r="AX221" i="2"/>
  <c r="AR328" i="2"/>
  <c r="AP221" i="2"/>
  <c r="AJ328" i="2"/>
  <c r="AH221" i="2"/>
  <c r="EJ224" i="2" s="1"/>
  <c r="AB328" i="2"/>
  <c r="Z221" i="2"/>
  <c r="T328" i="2"/>
  <c r="R221" i="2"/>
  <c r="L328" i="2"/>
  <c r="J221" i="2"/>
  <c r="CW220" i="2"/>
  <c r="CQ327" i="2"/>
  <c r="CO220" i="2"/>
  <c r="CI327" i="2"/>
  <c r="CG220" i="2"/>
  <c r="CA327" i="2"/>
  <c r="BY220" i="2"/>
  <c r="BS327" i="2"/>
  <c r="BQ220" i="2"/>
  <c r="BK327" i="2"/>
  <c r="FI327" i="2" s="1"/>
  <c r="BI220" i="2"/>
  <c r="BC327" i="2"/>
  <c r="BA220" i="2"/>
  <c r="AU327" i="2"/>
  <c r="AS220" i="2"/>
  <c r="AM327" i="2"/>
  <c r="AK220" i="2"/>
  <c r="AE327" i="2"/>
  <c r="EC327" i="2" s="1"/>
  <c r="AC220" i="2"/>
  <c r="W327" i="2"/>
  <c r="U220" i="2"/>
  <c r="O327" i="2"/>
  <c r="M220" i="2"/>
  <c r="CT326" i="2"/>
  <c r="CR219" i="2"/>
  <c r="CL326" i="2"/>
  <c r="GJ326" i="2" s="1"/>
  <c r="CJ219" i="2"/>
  <c r="CD326" i="2"/>
  <c r="CB219" i="2"/>
  <c r="BV326" i="2"/>
  <c r="BT219" i="2"/>
  <c r="BN326" i="2"/>
  <c r="BL219" i="2"/>
  <c r="BF326" i="2"/>
  <c r="FD326" i="2" s="1"/>
  <c r="BD219" i="2"/>
  <c r="AX326" i="2"/>
  <c r="AV219" i="2"/>
  <c r="AP326" i="2"/>
  <c r="AN219" i="2"/>
  <c r="AH326" i="2"/>
  <c r="AF219" i="2"/>
  <c r="Z326" i="2"/>
  <c r="DX326" i="2" s="1"/>
  <c r="X219" i="2"/>
  <c r="R326" i="2"/>
  <c r="P219" i="2"/>
  <c r="J326" i="2"/>
  <c r="H219" i="2"/>
  <c r="CW325" i="2"/>
  <c r="CU218" i="2"/>
  <c r="CO325" i="2"/>
  <c r="CM218" i="2"/>
  <c r="CG325" i="2"/>
  <c r="CE218" i="2"/>
  <c r="BY325" i="2"/>
  <c r="BW218" i="2"/>
  <c r="BQ325" i="2"/>
  <c r="BO218" i="2"/>
  <c r="BI325" i="2"/>
  <c r="FG325" i="2" s="1"/>
  <c r="BG218" i="2"/>
  <c r="BA325" i="2"/>
  <c r="AY218" i="2"/>
  <c r="AS325" i="2"/>
  <c r="AQ218" i="2"/>
  <c r="AK325" i="2"/>
  <c r="AI218" i="2"/>
  <c r="AC325" i="2"/>
  <c r="EA325" i="2" s="1"/>
  <c r="AA218" i="2"/>
  <c r="U325" i="2"/>
  <c r="S218" i="2"/>
  <c r="M325" i="2"/>
  <c r="K218" i="2"/>
  <c r="CP217" i="2"/>
  <c r="CH217" i="2"/>
  <c r="BZ217" i="2"/>
  <c r="GB220" i="2" s="1"/>
  <c r="BR217" i="2"/>
  <c r="BJ217" i="2"/>
  <c r="BB217" i="2"/>
  <c r="AT217" i="2"/>
  <c r="AL217" i="2"/>
  <c r="AD217" i="2"/>
  <c r="V217" i="2"/>
  <c r="N217" i="2"/>
  <c r="DP220" i="2" s="1"/>
  <c r="D220" i="2"/>
  <c r="F217" i="2"/>
  <c r="AB251" i="2"/>
  <c r="G319" i="2"/>
  <c r="GQ218" i="2"/>
  <c r="K316" i="2"/>
  <c r="M315" i="2"/>
  <c r="I316" i="2"/>
  <c r="K315" i="2"/>
  <c r="GR218" i="2"/>
  <c r="GJ218" i="2"/>
  <c r="GB218" i="2"/>
  <c r="FT218" i="2"/>
  <c r="FD218" i="2"/>
  <c r="EN218" i="2"/>
  <c r="DX218" i="2"/>
  <c r="DH218" i="2"/>
  <c r="H316" i="2"/>
  <c r="J315" i="2"/>
  <c r="O316" i="2"/>
  <c r="G316" i="2"/>
  <c r="I315" i="2"/>
  <c r="DV218" i="2"/>
  <c r="N316" i="2"/>
  <c r="F316" i="2"/>
  <c r="H315" i="2"/>
  <c r="GH218" i="2"/>
  <c r="M316" i="2"/>
  <c r="O315" i="2"/>
  <c r="G315" i="2"/>
  <c r="L316" i="2"/>
  <c r="N315" i="2"/>
  <c r="F315" i="2"/>
  <c r="GF316" i="2"/>
  <c r="GR314" i="2"/>
  <c r="EI312" i="2"/>
  <c r="FO307" i="2"/>
  <c r="FN307" i="2"/>
  <c r="GX286" i="2"/>
  <c r="GD313" i="2"/>
  <c r="FL310" i="2"/>
  <c r="EI302" i="2"/>
  <c r="EV313" i="2"/>
  <c r="EH312" i="2"/>
  <c r="FX311" i="2"/>
  <c r="EL310" i="2"/>
  <c r="GB309" i="2"/>
  <c r="ED306" i="2"/>
  <c r="ED302" i="2"/>
  <c r="DP301" i="2"/>
  <c r="FV300" i="2"/>
  <c r="FP299" i="2"/>
  <c r="GJ297" i="2"/>
  <c r="DT296" i="2"/>
  <c r="EB296" i="2"/>
  <c r="EZ296" i="2"/>
  <c r="GN296" i="2"/>
  <c r="DM296" i="2"/>
  <c r="EC296" i="2"/>
  <c r="FY296" i="2"/>
  <c r="GG296" i="2"/>
  <c r="GW296" i="2"/>
  <c r="ET296" i="2"/>
  <c r="FB296" i="2"/>
  <c r="FR296" i="2"/>
  <c r="DP296" i="2"/>
  <c r="DX296" i="2"/>
  <c r="EN296" i="2"/>
  <c r="GJ296" i="2"/>
  <c r="GR296" i="2"/>
  <c r="DG296" i="2"/>
  <c r="EE296" i="2"/>
  <c r="EY296" i="2"/>
  <c r="DK296" i="2"/>
  <c r="DO296" i="2"/>
  <c r="EI296" i="2"/>
  <c r="GU296" i="2"/>
  <c r="GY296" i="2"/>
  <c r="EO296" i="2"/>
  <c r="GE296" i="2"/>
  <c r="GK296" i="2"/>
  <c r="EZ295" i="2"/>
  <c r="ED294" i="2"/>
  <c r="DF294" i="2"/>
  <c r="EB294" i="2"/>
  <c r="EK294" i="2"/>
  <c r="EU294" i="2"/>
  <c r="FD294" i="2"/>
  <c r="DK294" i="2"/>
  <c r="DT294" i="2"/>
  <c r="EC294" i="2"/>
  <c r="EM294" i="2"/>
  <c r="GO294" i="2"/>
  <c r="GY294" i="2"/>
  <c r="DL294" i="2"/>
  <c r="DU294" i="2"/>
  <c r="FX294" i="2"/>
  <c r="GG294" i="2"/>
  <c r="GQ294" i="2"/>
  <c r="DW294" i="2"/>
  <c r="FP294" i="2"/>
  <c r="FY294" i="2"/>
  <c r="GR294" i="2"/>
  <c r="DO294" i="2"/>
  <c r="FH294" i="2"/>
  <c r="GA294" i="2"/>
  <c r="GJ294" i="2"/>
  <c r="GS294" i="2"/>
  <c r="FA294" i="2"/>
  <c r="FK294" i="2"/>
  <c r="FT294" i="2"/>
  <c r="GC294" i="2"/>
  <c r="FU294" i="2"/>
  <c r="EQ294" i="2"/>
  <c r="GB294" i="2"/>
  <c r="ES294" i="2"/>
  <c r="GM294" i="2"/>
  <c r="DP294" i="2"/>
  <c r="DY294" i="2"/>
  <c r="FI294" i="2"/>
  <c r="DF293" i="2"/>
  <c r="DO293" i="2"/>
  <c r="DY293" i="2"/>
  <c r="EH293" i="2"/>
  <c r="GK293" i="2"/>
  <c r="GT293" i="2"/>
  <c r="DG293" i="2"/>
  <c r="DZ293" i="2"/>
  <c r="FS293" i="2"/>
  <c r="GC293" i="2"/>
  <c r="GU293" i="2"/>
  <c r="DI293" i="2"/>
  <c r="FB293" i="2"/>
  <c r="FU293" i="2"/>
  <c r="GD293" i="2"/>
  <c r="GM293" i="2"/>
  <c r="ET293" i="2"/>
  <c r="FC293" i="2"/>
  <c r="FM293" i="2"/>
  <c r="FV293" i="2"/>
  <c r="EC293" i="2"/>
  <c r="EL293" i="2"/>
  <c r="EU293" i="2"/>
  <c r="FE293" i="2"/>
  <c r="DL293" i="2"/>
  <c r="DU293" i="2"/>
  <c r="ED293" i="2"/>
  <c r="EM293" i="2"/>
  <c r="GP293" i="2"/>
  <c r="GY293" i="2"/>
  <c r="DN293" i="2"/>
  <c r="DW293" i="2"/>
  <c r="FZ293" i="2"/>
  <c r="GI293" i="2"/>
  <c r="GS293" i="2"/>
  <c r="FP293" i="2"/>
  <c r="GQ293" i="2"/>
  <c r="EE293" i="2"/>
  <c r="DJ292" i="2"/>
  <c r="DM292" i="2"/>
  <c r="FG292" i="2"/>
  <c r="FY292" i="2"/>
  <c r="GH292" i="2"/>
  <c r="GQ292" i="2"/>
  <c r="FH292" i="2"/>
  <c r="FQ292" i="2"/>
  <c r="FZ292" i="2"/>
  <c r="GI292" i="2"/>
  <c r="EQ292" i="2"/>
  <c r="EZ292" i="2"/>
  <c r="FI292" i="2"/>
  <c r="FR292" i="2"/>
  <c r="DY292" i="2"/>
  <c r="EI292" i="2"/>
  <c r="ER292" i="2"/>
  <c r="FA292" i="2"/>
  <c r="DH292" i="2"/>
  <c r="DQ292" i="2"/>
  <c r="EA292" i="2"/>
  <c r="EJ292" i="2"/>
  <c r="GM292" i="2"/>
  <c r="GV292" i="2"/>
  <c r="DI292" i="2"/>
  <c r="EB292" i="2"/>
  <c r="FU292" i="2"/>
  <c r="GE292" i="2"/>
  <c r="GW292" i="2"/>
  <c r="DL292" i="2"/>
  <c r="FE292" i="2"/>
  <c r="FX292" i="2"/>
  <c r="GG292" i="2"/>
  <c r="GP292" i="2"/>
  <c r="EC292" i="2"/>
  <c r="GX292" i="2"/>
  <c r="EL292" i="2"/>
  <c r="EU292" i="2"/>
  <c r="DT291" i="2"/>
  <c r="FJ290" i="2"/>
  <c r="EN289" i="2"/>
  <c r="DG289" i="2"/>
  <c r="DO289" i="2"/>
  <c r="DH289" i="2"/>
  <c r="DI289" i="2"/>
  <c r="DQ289" i="2"/>
  <c r="DY289" i="2"/>
  <c r="EA289" i="2"/>
  <c r="DM289" i="2"/>
  <c r="DU289" i="2"/>
  <c r="DT289" i="2"/>
  <c r="GI289" i="2"/>
  <c r="GS289" i="2"/>
  <c r="DV289" i="2"/>
  <c r="EY289" i="2"/>
  <c r="GT289" i="2"/>
  <c r="DZ289" i="2"/>
  <c r="EZ289" i="2"/>
  <c r="FJ289" i="2"/>
  <c r="DF289" i="2"/>
  <c r="EP289" i="2"/>
  <c r="FA289" i="2"/>
  <c r="FK289" i="2"/>
  <c r="EC289" i="2"/>
  <c r="EQ289" i="2"/>
  <c r="FB289" i="2"/>
  <c r="FM289" i="2"/>
  <c r="ED289" i="2"/>
  <c r="ER289" i="2"/>
  <c r="FE289" i="2"/>
  <c r="FN289" i="2"/>
  <c r="EI289" i="2"/>
  <c r="ET289" i="2"/>
  <c r="FG289" i="2"/>
  <c r="FP289" i="2"/>
  <c r="DN289" i="2"/>
  <c r="GY289" i="2"/>
  <c r="EH289" i="2"/>
  <c r="ES289" i="2"/>
  <c r="DQ288" i="2"/>
  <c r="DY288" i="2"/>
  <c r="EG288" i="2"/>
  <c r="EW288" i="2"/>
  <c r="GK288" i="2"/>
  <c r="GS288" i="2"/>
  <c r="DK288" i="2"/>
  <c r="DS288" i="2"/>
  <c r="FG288" i="2"/>
  <c r="FW288" i="2"/>
  <c r="GE288" i="2"/>
  <c r="GM288" i="2"/>
  <c r="ES288" i="2"/>
  <c r="FA288" i="2"/>
  <c r="FI288" i="2"/>
  <c r="FQ288" i="2"/>
  <c r="DO288" i="2"/>
  <c r="DW288" i="2"/>
  <c r="EE288" i="2"/>
  <c r="EM288" i="2"/>
  <c r="GI288" i="2"/>
  <c r="GQ288" i="2"/>
  <c r="GY288" i="2"/>
  <c r="DL288" i="2"/>
  <c r="EJ288" i="2"/>
  <c r="FD288" i="2"/>
  <c r="FZ288" i="2"/>
  <c r="GV288" i="2"/>
  <c r="DT288" i="2"/>
  <c r="EN288" i="2"/>
  <c r="FJ288" i="2"/>
  <c r="DV288" i="2"/>
  <c r="ET288" i="2"/>
  <c r="FP288" i="2"/>
  <c r="DH288" i="2"/>
  <c r="ED288" i="2"/>
  <c r="GN288" i="2"/>
  <c r="EB288" i="2"/>
  <c r="EV288" i="2"/>
  <c r="EZ287" i="2"/>
  <c r="ES286" i="2"/>
  <c r="FA286" i="2"/>
  <c r="FI286" i="2"/>
  <c r="FQ286" i="2"/>
  <c r="DG286" i="2"/>
  <c r="DO286" i="2"/>
  <c r="DW286" i="2"/>
  <c r="EE286" i="2"/>
  <c r="GA286" i="2"/>
  <c r="GI286" i="2"/>
  <c r="GQ286" i="2"/>
  <c r="GY286" i="2"/>
  <c r="EW286" i="2"/>
  <c r="FE286" i="2"/>
  <c r="FM286" i="2"/>
  <c r="FU286" i="2"/>
  <c r="EA286" i="2"/>
  <c r="EI286" i="2"/>
  <c r="EQ286" i="2"/>
  <c r="FG286" i="2"/>
  <c r="GU286" i="2"/>
  <c r="DP286" i="2"/>
  <c r="FF286" i="2"/>
  <c r="GB286" i="2"/>
  <c r="GD286" i="2"/>
  <c r="EP286" i="2"/>
  <c r="FL286" i="2"/>
  <c r="GF286" i="2"/>
  <c r="EV286" i="2"/>
  <c r="FP286" i="2"/>
  <c r="GL286" i="2"/>
  <c r="DH286" i="2"/>
  <c r="EH286" i="2"/>
  <c r="FD286" i="2"/>
  <c r="FX286" i="2"/>
  <c r="GT286" i="2"/>
  <c r="EN285" i="2"/>
  <c r="FV284" i="2"/>
  <c r="ER283" i="2"/>
  <c r="FZ282" i="2"/>
  <c r="DP281" i="2"/>
  <c r="DT279" i="2"/>
  <c r="FJ278" i="2"/>
  <c r="EN277" i="2"/>
  <c r="DG277" i="2"/>
  <c r="FC277" i="2"/>
  <c r="FK277" i="2"/>
  <c r="FS277" i="2"/>
  <c r="GI277" i="2"/>
  <c r="DY277" i="2"/>
  <c r="EI277" i="2"/>
  <c r="FE277" i="2"/>
  <c r="FO277" i="2"/>
  <c r="DZ277" i="2"/>
  <c r="ET277" i="2"/>
  <c r="FF277" i="2"/>
  <c r="FP277" i="2"/>
  <c r="ER277" i="2"/>
  <c r="FH277" i="2"/>
  <c r="FV277" i="2"/>
  <c r="DS277" i="2"/>
  <c r="DF277" i="2"/>
  <c r="DT277" i="2"/>
  <c r="EH277" i="2"/>
  <c r="EX277" i="2"/>
  <c r="EK277" i="2"/>
  <c r="EY277" i="2"/>
  <c r="FM277" i="2"/>
  <c r="GC277" i="2"/>
  <c r="FN277" i="2"/>
  <c r="GD277" i="2"/>
  <c r="DK277" i="2"/>
  <c r="EA277" i="2"/>
  <c r="DQ277" i="2"/>
  <c r="EC277" i="2"/>
  <c r="EQ277" i="2"/>
  <c r="FU277" i="2"/>
  <c r="GP277" i="2"/>
  <c r="DL277" i="2"/>
  <c r="EB277" i="2"/>
  <c r="GX277" i="2"/>
  <c r="EX276" i="2"/>
  <c r="EB275" i="2"/>
  <c r="EF273" i="2"/>
  <c r="EH272" i="2"/>
  <c r="FP271" i="2"/>
  <c r="EP268" i="2"/>
  <c r="FN264" i="2"/>
  <c r="GQ260" i="2"/>
  <c r="FE260" i="2"/>
  <c r="EA257" i="2"/>
  <c r="FB257" i="2"/>
  <c r="FN256" i="2"/>
  <c r="EQ255" i="2"/>
  <c r="GG255" i="2"/>
  <c r="EM254" i="2"/>
  <c r="GS254" i="2"/>
  <c r="DY254" i="2"/>
  <c r="GD253" i="2"/>
  <c r="GP253" i="2"/>
  <c r="DV253" i="2"/>
  <c r="GD252" i="2"/>
  <c r="EP252" i="2"/>
  <c r="DR252" i="2"/>
  <c r="EI252" i="2"/>
  <c r="FG252" i="2"/>
  <c r="GU252" i="2"/>
  <c r="EB252" i="2"/>
  <c r="DU252" i="2"/>
  <c r="ES252" i="2"/>
  <c r="EF252" i="2"/>
  <c r="FD252" i="2"/>
  <c r="GA252" i="2"/>
  <c r="DQ252" i="2"/>
  <c r="GN252" i="2"/>
  <c r="EO252" i="2"/>
  <c r="GY252" i="2"/>
  <c r="FJ252" i="2"/>
  <c r="EE252" i="2"/>
  <c r="FY252" i="2"/>
  <c r="GR252" i="2"/>
  <c r="EU252" i="2"/>
  <c r="GV252" i="2"/>
  <c r="FL252" i="2"/>
  <c r="DN252" i="2"/>
  <c r="GO251" i="2"/>
  <c r="EP251" i="2"/>
  <c r="FL251" i="2"/>
  <c r="FS250" i="2"/>
  <c r="EJ250" i="2"/>
  <c r="DJ250" i="2"/>
  <c r="EB315" i="2"/>
  <c r="FB314" i="2"/>
  <c r="DX313" i="2"/>
  <c r="DR312" i="2"/>
  <c r="FP311" i="2"/>
  <c r="DT311" i="2"/>
  <c r="FJ310" i="2"/>
  <c r="DN310" i="2"/>
  <c r="FL309" i="2"/>
  <c r="EP308" i="2"/>
  <c r="GF307" i="2"/>
  <c r="EB307" i="2"/>
  <c r="DN306" i="2"/>
  <c r="DP305" i="2"/>
  <c r="ER303" i="2"/>
  <c r="DF303" i="2"/>
  <c r="DN303" i="2"/>
  <c r="DV303" i="2"/>
  <c r="ED303" i="2"/>
  <c r="EL303" i="2"/>
  <c r="ET303" i="2"/>
  <c r="FB303" i="2"/>
  <c r="FJ303" i="2"/>
  <c r="FR303" i="2"/>
  <c r="FZ303" i="2"/>
  <c r="GH303" i="2"/>
  <c r="GP303" i="2"/>
  <c r="GX303" i="2"/>
  <c r="DG303" i="2"/>
  <c r="DO303" i="2"/>
  <c r="DW303" i="2"/>
  <c r="EE303" i="2"/>
  <c r="EM303" i="2"/>
  <c r="EU303" i="2"/>
  <c r="FC303" i="2"/>
  <c r="FK303" i="2"/>
  <c r="FS303" i="2"/>
  <c r="GA303" i="2"/>
  <c r="GI303" i="2"/>
  <c r="GQ303" i="2"/>
  <c r="GY303" i="2"/>
  <c r="DH303" i="2"/>
  <c r="DP303" i="2"/>
  <c r="DX303" i="2"/>
  <c r="EF303" i="2"/>
  <c r="EN303" i="2"/>
  <c r="EV303" i="2"/>
  <c r="FD303" i="2"/>
  <c r="FL303" i="2"/>
  <c r="FT303" i="2"/>
  <c r="GB303" i="2"/>
  <c r="GJ303" i="2"/>
  <c r="GR303" i="2"/>
  <c r="DJ303" i="2"/>
  <c r="DR303" i="2"/>
  <c r="DZ303" i="2"/>
  <c r="EH303" i="2"/>
  <c r="EP303" i="2"/>
  <c r="EX303" i="2"/>
  <c r="FF303" i="2"/>
  <c r="FN303" i="2"/>
  <c r="FV303" i="2"/>
  <c r="GD303" i="2"/>
  <c r="GL303" i="2"/>
  <c r="GT303" i="2"/>
  <c r="DL303" i="2"/>
  <c r="DY303" i="2"/>
  <c r="ES303" i="2"/>
  <c r="FO303" i="2"/>
  <c r="GK303" i="2"/>
  <c r="EA303" i="2"/>
  <c r="EW303" i="2"/>
  <c r="FQ303" i="2"/>
  <c r="GM303" i="2"/>
  <c r="DI303" i="2"/>
  <c r="EC303" i="2"/>
  <c r="EY303" i="2"/>
  <c r="FU303" i="2"/>
  <c r="GO303" i="2"/>
  <c r="DK303" i="2"/>
  <c r="EG303" i="2"/>
  <c r="FA303" i="2"/>
  <c r="FW303" i="2"/>
  <c r="GS303" i="2"/>
  <c r="DM303" i="2"/>
  <c r="EI303" i="2"/>
  <c r="FE303" i="2"/>
  <c r="FY303" i="2"/>
  <c r="GU303" i="2"/>
  <c r="DQ303" i="2"/>
  <c r="EK303" i="2"/>
  <c r="FG303" i="2"/>
  <c r="GC303" i="2"/>
  <c r="GW303" i="2"/>
  <c r="EO303" i="2"/>
  <c r="EQ303" i="2"/>
  <c r="FI303" i="2"/>
  <c r="FM303" i="2"/>
  <c r="GE303" i="2"/>
  <c r="GG303" i="2"/>
  <c r="FR302" i="2"/>
  <c r="DN302" i="2"/>
  <c r="EV301" i="2"/>
  <c r="DJ301" i="2"/>
  <c r="DR301" i="2"/>
  <c r="DZ301" i="2"/>
  <c r="EH301" i="2"/>
  <c r="EX301" i="2"/>
  <c r="FF301" i="2"/>
  <c r="FN301" i="2"/>
  <c r="FV301" i="2"/>
  <c r="GD301" i="2"/>
  <c r="GL301" i="2"/>
  <c r="GT301" i="2"/>
  <c r="DS301" i="2"/>
  <c r="EA301" i="2"/>
  <c r="EI301" i="2"/>
  <c r="EQ301" i="2"/>
  <c r="EY301" i="2"/>
  <c r="FG301" i="2"/>
  <c r="FO301" i="2"/>
  <c r="GE301" i="2"/>
  <c r="GM301" i="2"/>
  <c r="GU301" i="2"/>
  <c r="DL301" i="2"/>
  <c r="DT301" i="2"/>
  <c r="EB301" i="2"/>
  <c r="EJ301" i="2"/>
  <c r="EZ301" i="2"/>
  <c r="FH301" i="2"/>
  <c r="FP301" i="2"/>
  <c r="FX301" i="2"/>
  <c r="GF301" i="2"/>
  <c r="GN301" i="2"/>
  <c r="GV301" i="2"/>
  <c r="DN301" i="2"/>
  <c r="DV301" i="2"/>
  <c r="ED301" i="2"/>
  <c r="EL301" i="2"/>
  <c r="ET301" i="2"/>
  <c r="FB301" i="2"/>
  <c r="FJ301" i="2"/>
  <c r="FZ301" i="2"/>
  <c r="GH301" i="2"/>
  <c r="GP301" i="2"/>
  <c r="GX301" i="2"/>
  <c r="DH301" i="2"/>
  <c r="DG301" i="2"/>
  <c r="EC301" i="2"/>
  <c r="FS301" i="2"/>
  <c r="GO301" i="2"/>
  <c r="DI301" i="2"/>
  <c r="EE301" i="2"/>
  <c r="FA301" i="2"/>
  <c r="FU301" i="2"/>
  <c r="GQ301" i="2"/>
  <c r="EG301" i="2"/>
  <c r="FC301" i="2"/>
  <c r="FY301" i="2"/>
  <c r="GS301" i="2"/>
  <c r="DO301" i="2"/>
  <c r="EK301" i="2"/>
  <c r="FE301" i="2"/>
  <c r="GW301" i="2"/>
  <c r="DQ301" i="2"/>
  <c r="EM301" i="2"/>
  <c r="FI301" i="2"/>
  <c r="GC301" i="2"/>
  <c r="GY301" i="2"/>
  <c r="DU301" i="2"/>
  <c r="FK301" i="2"/>
  <c r="GG301" i="2"/>
  <c r="FM301" i="2"/>
  <c r="FQ301" i="2"/>
  <c r="GI301" i="2"/>
  <c r="GK301" i="2"/>
  <c r="DW301" i="2"/>
  <c r="EX300" i="2"/>
  <c r="DR300" i="2"/>
  <c r="FH299" i="2"/>
  <c r="EL298" i="2"/>
  <c r="GB297" i="2"/>
  <c r="EF297" i="2"/>
  <c r="FV296" i="2"/>
  <c r="FH295" i="2"/>
  <c r="DT295" i="2"/>
  <c r="FJ294" i="2"/>
  <c r="EF293" i="2"/>
  <c r="GD292" i="2"/>
  <c r="DR292" i="2"/>
  <c r="FH291" i="2"/>
  <c r="DF290" i="2"/>
  <c r="DQ290" i="2"/>
  <c r="DZ290" i="2"/>
  <c r="EI290" i="2"/>
  <c r="ER290" i="2"/>
  <c r="FA290" i="2"/>
  <c r="FT290" i="2"/>
  <c r="GL290" i="2"/>
  <c r="GU290" i="2"/>
  <c r="DI290" i="2"/>
  <c r="DR290" i="2"/>
  <c r="EA290" i="2"/>
  <c r="ES290" i="2"/>
  <c r="FL290" i="2"/>
  <c r="FU290" i="2"/>
  <c r="GD290" i="2"/>
  <c r="GM290" i="2"/>
  <c r="GV290" i="2"/>
  <c r="DS290" i="2"/>
  <c r="EK290" i="2"/>
  <c r="EU290" i="2"/>
  <c r="FD290" i="2"/>
  <c r="FM290" i="2"/>
  <c r="FV290" i="2"/>
  <c r="GN290" i="2"/>
  <c r="DK290" i="2"/>
  <c r="DT290" i="2"/>
  <c r="EC290" i="2"/>
  <c r="EM290" i="2"/>
  <c r="EV290" i="2"/>
  <c r="FN290" i="2"/>
  <c r="GF290" i="2"/>
  <c r="GO290" i="2"/>
  <c r="GY290" i="2"/>
  <c r="DL290" i="2"/>
  <c r="DU290" i="2"/>
  <c r="EN290" i="2"/>
  <c r="FF290" i="2"/>
  <c r="FO290" i="2"/>
  <c r="FX290" i="2"/>
  <c r="GG290" i="2"/>
  <c r="GQ290" i="2"/>
  <c r="DW290" i="2"/>
  <c r="EO290" i="2"/>
  <c r="EX290" i="2"/>
  <c r="FG290" i="2"/>
  <c r="FP290" i="2"/>
  <c r="FY290" i="2"/>
  <c r="GR290" i="2"/>
  <c r="DG290" i="2"/>
  <c r="DP290" i="2"/>
  <c r="DY290" i="2"/>
  <c r="EH290" i="2"/>
  <c r="EQ290" i="2"/>
  <c r="EZ290" i="2"/>
  <c r="FS290" i="2"/>
  <c r="GB290" i="2"/>
  <c r="GK290" i="2"/>
  <c r="GT290" i="2"/>
  <c r="FH290" i="2"/>
  <c r="FQ290" i="2"/>
  <c r="GA290" i="2"/>
  <c r="GJ290" i="2"/>
  <c r="DX290" i="2"/>
  <c r="GS290" i="2"/>
  <c r="EG290" i="2"/>
  <c r="EV289" i="2"/>
  <c r="EH288" i="2"/>
  <c r="FX287" i="2"/>
  <c r="DN286" i="2"/>
  <c r="DG285" i="2"/>
  <c r="DO285" i="2"/>
  <c r="DW285" i="2"/>
  <c r="EE285" i="2"/>
  <c r="EM285" i="2"/>
  <c r="FC285" i="2"/>
  <c r="FS285" i="2"/>
  <c r="GA285" i="2"/>
  <c r="GI285" i="2"/>
  <c r="GQ285" i="2"/>
  <c r="GY285" i="2"/>
  <c r="DI285" i="2"/>
  <c r="DY285" i="2"/>
  <c r="EG285" i="2"/>
  <c r="EO285" i="2"/>
  <c r="EW285" i="2"/>
  <c r="FE285" i="2"/>
  <c r="FU285" i="2"/>
  <c r="GK285" i="2"/>
  <c r="GS285" i="2"/>
  <c r="DK285" i="2"/>
  <c r="DS285" i="2"/>
  <c r="EA285" i="2"/>
  <c r="EQ285" i="2"/>
  <c r="FG285" i="2"/>
  <c r="FO285" i="2"/>
  <c r="FW285" i="2"/>
  <c r="GE285" i="2"/>
  <c r="GM285" i="2"/>
  <c r="DM285" i="2"/>
  <c r="EC285" i="2"/>
  <c r="EK285" i="2"/>
  <c r="ES285" i="2"/>
  <c r="FA285" i="2"/>
  <c r="FI285" i="2"/>
  <c r="FY285" i="2"/>
  <c r="GO285" i="2"/>
  <c r="GW285" i="2"/>
  <c r="DF285" i="2"/>
  <c r="EB285" i="2"/>
  <c r="EX285" i="2"/>
  <c r="GN285" i="2"/>
  <c r="ED285" i="2"/>
  <c r="EZ285" i="2"/>
  <c r="FV285" i="2"/>
  <c r="GP285" i="2"/>
  <c r="DL285" i="2"/>
  <c r="FB285" i="2"/>
  <c r="GT285" i="2"/>
  <c r="DN285" i="2"/>
  <c r="EJ285" i="2"/>
  <c r="FF285" i="2"/>
  <c r="FZ285" i="2"/>
  <c r="DR285" i="2"/>
  <c r="FH285" i="2"/>
  <c r="GD285" i="2"/>
  <c r="GX285" i="2"/>
  <c r="DT285" i="2"/>
  <c r="EP285" i="2"/>
  <c r="GF285" i="2"/>
  <c r="ET285" i="2"/>
  <c r="FP285" i="2"/>
  <c r="GL285" i="2"/>
  <c r="DV285" i="2"/>
  <c r="ER285" i="2"/>
  <c r="GH285" i="2"/>
  <c r="EP284" i="2"/>
  <c r="DT283" i="2"/>
  <c r="FB282" i="2"/>
  <c r="DX281" i="2"/>
  <c r="ER279" i="2"/>
  <c r="DN278" i="2"/>
  <c r="DZ276" i="2"/>
  <c r="FJ274" i="2"/>
  <c r="DV274" i="2"/>
  <c r="FL273" i="2"/>
  <c r="EP272" i="2"/>
  <c r="EB271" i="2"/>
  <c r="DH271" i="2"/>
  <c r="DQ271" i="2"/>
  <c r="DZ271" i="2"/>
  <c r="EI271" i="2"/>
  <c r="EQ271" i="2"/>
  <c r="FW271" i="2"/>
  <c r="GE271" i="2"/>
  <c r="GM271" i="2"/>
  <c r="GU271" i="2"/>
  <c r="DI271" i="2"/>
  <c r="DV271" i="2"/>
  <c r="EG271" i="2"/>
  <c r="ES271" i="2"/>
  <c r="FC271" i="2"/>
  <c r="FM271" i="2"/>
  <c r="DK271" i="2"/>
  <c r="DW271" i="2"/>
  <c r="EH271" i="2"/>
  <c r="ET271" i="2"/>
  <c r="FD271" i="2"/>
  <c r="GT271" i="2"/>
  <c r="DL271" i="2"/>
  <c r="DX271" i="2"/>
  <c r="EK271" i="2"/>
  <c r="EU271" i="2"/>
  <c r="GK271" i="2"/>
  <c r="GW271" i="2"/>
  <c r="DN271" i="2"/>
  <c r="DY271" i="2"/>
  <c r="EL271" i="2"/>
  <c r="GB271" i="2"/>
  <c r="GL271" i="2"/>
  <c r="GX271" i="2"/>
  <c r="DO271" i="2"/>
  <c r="EM271" i="2"/>
  <c r="GC271" i="2"/>
  <c r="GO271" i="2"/>
  <c r="GY271" i="2"/>
  <c r="DP271" i="2"/>
  <c r="ED271" i="2"/>
  <c r="FT271" i="2"/>
  <c r="GD271" i="2"/>
  <c r="GP271" i="2"/>
  <c r="EE271" i="2"/>
  <c r="FU271" i="2"/>
  <c r="GG271" i="2"/>
  <c r="EP271" i="2"/>
  <c r="GH271" i="2"/>
  <c r="DF271" i="2"/>
  <c r="FA271" i="2"/>
  <c r="GR271" i="2"/>
  <c r="FL271" i="2"/>
  <c r="FK271" i="2"/>
  <c r="DS271" i="2"/>
  <c r="ET270" i="2"/>
  <c r="EE270" i="2"/>
  <c r="EM270" i="2"/>
  <c r="EU270" i="2"/>
  <c r="FC270" i="2"/>
  <c r="FK270" i="2"/>
  <c r="GQ270" i="2"/>
  <c r="GY270" i="2"/>
  <c r="DH270" i="2"/>
  <c r="DP270" i="2"/>
  <c r="DX270" i="2"/>
  <c r="FD270" i="2"/>
  <c r="FL270" i="2"/>
  <c r="FT270" i="2"/>
  <c r="DZ270" i="2"/>
  <c r="EJ270" i="2"/>
  <c r="GS270" i="2"/>
  <c r="DQ270" i="2"/>
  <c r="EA270" i="2"/>
  <c r="EK270" i="2"/>
  <c r="EW270" i="2"/>
  <c r="GK270" i="2"/>
  <c r="GT270" i="2"/>
  <c r="DL270" i="2"/>
  <c r="EB270" i="2"/>
  <c r="EP270" i="2"/>
  <c r="EQ270" i="2"/>
  <c r="FE270" i="2"/>
  <c r="FU270" i="2"/>
  <c r="GF270" i="2"/>
  <c r="GR270" i="2"/>
  <c r="FV270" i="2"/>
  <c r="GG270" i="2"/>
  <c r="GU270" i="2"/>
  <c r="DS270" i="2"/>
  <c r="EG270" i="2"/>
  <c r="GV270" i="2"/>
  <c r="DF270" i="2"/>
  <c r="DT270" i="2"/>
  <c r="EH270" i="2"/>
  <c r="EX270" i="2"/>
  <c r="DI270" i="2"/>
  <c r="DU270" i="2"/>
  <c r="EI270" i="2"/>
  <c r="EY270" i="2"/>
  <c r="FM270" i="2"/>
  <c r="DY270" i="2"/>
  <c r="GD270" i="2"/>
  <c r="GN270" i="2"/>
  <c r="EO270" i="2"/>
  <c r="GO270" i="2"/>
  <c r="FO270" i="2"/>
  <c r="DJ270" i="2"/>
  <c r="FN270" i="2"/>
  <c r="EV269" i="2"/>
  <c r="DI269" i="2"/>
  <c r="EO269" i="2"/>
  <c r="EW269" i="2"/>
  <c r="FE269" i="2"/>
  <c r="FM269" i="2"/>
  <c r="FU269" i="2"/>
  <c r="DJ269" i="2"/>
  <c r="DR269" i="2"/>
  <c r="DZ269" i="2"/>
  <c r="EH269" i="2"/>
  <c r="EP269" i="2"/>
  <c r="FV269" i="2"/>
  <c r="GD269" i="2"/>
  <c r="GL269" i="2"/>
  <c r="GT269" i="2"/>
  <c r="DF269" i="2"/>
  <c r="FR269" i="2"/>
  <c r="GN269" i="2"/>
  <c r="GX269" i="2"/>
  <c r="DG269" i="2"/>
  <c r="DS269" i="2"/>
  <c r="FI269" i="2"/>
  <c r="FS269" i="2"/>
  <c r="GE269" i="2"/>
  <c r="GO269" i="2"/>
  <c r="GY269" i="2"/>
  <c r="GF269" i="2"/>
  <c r="DM269" i="2"/>
  <c r="EA269" i="2"/>
  <c r="EQ269" i="2"/>
  <c r="FC269" i="2"/>
  <c r="DN269" i="2"/>
  <c r="ED269" i="2"/>
  <c r="ER269" i="2"/>
  <c r="GH269" i="2"/>
  <c r="GV269" i="2"/>
  <c r="FG269" i="2"/>
  <c r="FW269" i="2"/>
  <c r="GI269" i="2"/>
  <c r="GW269" i="2"/>
  <c r="DT269" i="2"/>
  <c r="DU269" i="2"/>
  <c r="EI269" i="2"/>
  <c r="EU269" i="2"/>
  <c r="FK269" i="2"/>
  <c r="FY269" i="2"/>
  <c r="FO269" i="2"/>
  <c r="DV269" i="2"/>
  <c r="FZ269" i="2"/>
  <c r="DW269" i="2"/>
  <c r="GA269" i="2"/>
  <c r="GP269" i="2"/>
  <c r="GQ269" i="2"/>
  <c r="FA269" i="2"/>
  <c r="EZ269" i="2"/>
  <c r="EX268" i="2"/>
  <c r="EB267" i="2"/>
  <c r="EH260" i="2"/>
  <c r="ED316" i="2"/>
  <c r="GH315" i="2"/>
  <c r="EK315" i="2"/>
  <c r="GD314" i="2"/>
  <c r="EF314" i="2"/>
  <c r="FM313" i="2"/>
  <c r="GK312" i="2"/>
  <c r="DP312" i="2"/>
  <c r="EM311" i="2"/>
  <c r="GA308" i="2"/>
  <c r="EE307" i="2"/>
  <c r="GQ304" i="2"/>
  <c r="EU301" i="2"/>
  <c r="GS297" i="2"/>
  <c r="EX293" i="2"/>
  <c r="FF316" i="2"/>
  <c r="DR316" i="2"/>
  <c r="DT315" i="2"/>
  <c r="FJ314" i="2"/>
  <c r="EN313" i="2"/>
  <c r="DZ312" i="2"/>
  <c r="FH311" i="2"/>
  <c r="ET310" i="2"/>
  <c r="DF310" i="2"/>
  <c r="DL310" i="2"/>
  <c r="DU310" i="2"/>
  <c r="EE310" i="2"/>
  <c r="EN310" i="2"/>
  <c r="EW310" i="2"/>
  <c r="FF310" i="2"/>
  <c r="FO310" i="2"/>
  <c r="FX310" i="2"/>
  <c r="GG310" i="2"/>
  <c r="GQ310" i="2"/>
  <c r="DM310" i="2"/>
  <c r="DW310" i="2"/>
  <c r="EF310" i="2"/>
  <c r="EO310" i="2"/>
  <c r="EX310" i="2"/>
  <c r="FG310" i="2"/>
  <c r="FP310" i="2"/>
  <c r="FY310" i="2"/>
  <c r="GI310" i="2"/>
  <c r="GR310" i="2"/>
  <c r="DO310" i="2"/>
  <c r="DX310" i="2"/>
  <c r="EG310" i="2"/>
  <c r="EP310" i="2"/>
  <c r="EY310" i="2"/>
  <c r="FH310" i="2"/>
  <c r="FQ310" i="2"/>
  <c r="GA310" i="2"/>
  <c r="GJ310" i="2"/>
  <c r="GS310" i="2"/>
  <c r="DG310" i="2"/>
  <c r="DP310" i="2"/>
  <c r="DY310" i="2"/>
  <c r="EH310" i="2"/>
  <c r="EQ310" i="2"/>
  <c r="EZ310" i="2"/>
  <c r="FI310" i="2"/>
  <c r="FS310" i="2"/>
  <c r="GB310" i="2"/>
  <c r="GK310" i="2"/>
  <c r="GT310" i="2"/>
  <c r="DH310" i="2"/>
  <c r="DQ310" i="2"/>
  <c r="DZ310" i="2"/>
  <c r="EI310" i="2"/>
  <c r="ER310" i="2"/>
  <c r="FA310" i="2"/>
  <c r="FK310" i="2"/>
  <c r="FT310" i="2"/>
  <c r="GC310" i="2"/>
  <c r="GL310" i="2"/>
  <c r="GU310" i="2"/>
  <c r="DI310" i="2"/>
  <c r="DR310" i="2"/>
  <c r="EA310" i="2"/>
  <c r="EJ310" i="2"/>
  <c r="ES310" i="2"/>
  <c r="EK310" i="2"/>
  <c r="FM310" i="2"/>
  <c r="GM310" i="2"/>
  <c r="EM310" i="2"/>
  <c r="FN310" i="2"/>
  <c r="GN310" i="2"/>
  <c r="DJ310" i="2"/>
  <c r="EU310" i="2"/>
  <c r="FU310" i="2"/>
  <c r="GO310" i="2"/>
  <c r="DK310" i="2"/>
  <c r="EV310" i="2"/>
  <c r="FV310" i="2"/>
  <c r="GV310" i="2"/>
  <c r="DS310" i="2"/>
  <c r="FC310" i="2"/>
  <c r="FW310" i="2"/>
  <c r="GW310" i="2"/>
  <c r="DT310" i="2"/>
  <c r="FD310" i="2"/>
  <c r="GD310" i="2"/>
  <c r="GY310" i="2"/>
  <c r="EV309" i="2"/>
  <c r="EH308" i="2"/>
  <c r="FX307" i="2"/>
  <c r="DT307" i="2"/>
  <c r="FJ306" i="2"/>
  <c r="EF305" i="2"/>
  <c r="DZ304" i="2"/>
  <c r="FP303" i="2"/>
  <c r="EB303" i="2"/>
  <c r="FJ302" i="2"/>
  <c r="EN301" i="2"/>
  <c r="GD300" i="2"/>
  <c r="ER299" i="2"/>
  <c r="ED298" i="2"/>
  <c r="FT297" i="2"/>
  <c r="EX296" i="2"/>
  <c r="EB295" i="2"/>
  <c r="FR294" i="2"/>
  <c r="EN293" i="2"/>
  <c r="FN292" i="2"/>
  <c r="DZ292" i="2"/>
  <c r="FX291" i="2"/>
  <c r="ED290" i="2"/>
  <c r="DP289" i="2"/>
  <c r="FF288" i="2"/>
  <c r="EJ287" i="2"/>
  <c r="DV286" i="2"/>
  <c r="FL285" i="2"/>
  <c r="EX284" i="2"/>
  <c r="DR284" i="2"/>
  <c r="FH283" i="2"/>
  <c r="DK283" i="2"/>
  <c r="DS283" i="2"/>
  <c r="EA283" i="2"/>
  <c r="EI283" i="2"/>
  <c r="EQ283" i="2"/>
  <c r="EY283" i="2"/>
  <c r="FG283" i="2"/>
  <c r="FO283" i="2"/>
  <c r="FW283" i="2"/>
  <c r="GE283" i="2"/>
  <c r="GM283" i="2"/>
  <c r="GU283" i="2"/>
  <c r="DL283" i="2"/>
  <c r="DM283" i="2"/>
  <c r="DU283" i="2"/>
  <c r="EC283" i="2"/>
  <c r="EK283" i="2"/>
  <c r="ES283" i="2"/>
  <c r="FA283" i="2"/>
  <c r="FI283" i="2"/>
  <c r="FQ283" i="2"/>
  <c r="FY283" i="2"/>
  <c r="GG283" i="2"/>
  <c r="GO283" i="2"/>
  <c r="GW283" i="2"/>
  <c r="DG283" i="2"/>
  <c r="DO283" i="2"/>
  <c r="DW283" i="2"/>
  <c r="EE283" i="2"/>
  <c r="EM283" i="2"/>
  <c r="EU283" i="2"/>
  <c r="FC283" i="2"/>
  <c r="FK283" i="2"/>
  <c r="FS283" i="2"/>
  <c r="GA283" i="2"/>
  <c r="GI283" i="2"/>
  <c r="GQ283" i="2"/>
  <c r="GY283" i="2"/>
  <c r="DI283" i="2"/>
  <c r="DQ283" i="2"/>
  <c r="DY283" i="2"/>
  <c r="EG283" i="2"/>
  <c r="EO283" i="2"/>
  <c r="EW283" i="2"/>
  <c r="FE283" i="2"/>
  <c r="FM283" i="2"/>
  <c r="FU283" i="2"/>
  <c r="GC283" i="2"/>
  <c r="GK283" i="2"/>
  <c r="GS283" i="2"/>
  <c r="DJ283" i="2"/>
  <c r="EF283" i="2"/>
  <c r="FB283" i="2"/>
  <c r="FV283" i="2"/>
  <c r="GR283" i="2"/>
  <c r="DN283" i="2"/>
  <c r="EH283" i="2"/>
  <c r="FD283" i="2"/>
  <c r="FZ283" i="2"/>
  <c r="GT283" i="2"/>
  <c r="DP283" i="2"/>
  <c r="EL283" i="2"/>
  <c r="FF283" i="2"/>
  <c r="GB283" i="2"/>
  <c r="GX283" i="2"/>
  <c r="DR283" i="2"/>
  <c r="EN283" i="2"/>
  <c r="FJ283" i="2"/>
  <c r="GD283" i="2"/>
  <c r="DV283" i="2"/>
  <c r="EP283" i="2"/>
  <c r="FL283" i="2"/>
  <c r="GH283" i="2"/>
  <c r="DX283" i="2"/>
  <c r="ET283" i="2"/>
  <c r="FN283" i="2"/>
  <c r="GJ283" i="2"/>
  <c r="DH283" i="2"/>
  <c r="ED283" i="2"/>
  <c r="EX283" i="2"/>
  <c r="FT283" i="2"/>
  <c r="GP283" i="2"/>
  <c r="EV283" i="2"/>
  <c r="FR283" i="2"/>
  <c r="GL283" i="2"/>
  <c r="DF283" i="2"/>
  <c r="DZ283" i="2"/>
  <c r="FR282" i="2"/>
  <c r="EF281" i="2"/>
  <c r="DZ280" i="2"/>
  <c r="FX279" i="2"/>
  <c r="FB278" i="2"/>
  <c r="EF277" i="2"/>
  <c r="FN276" i="2"/>
  <c r="EJ275" i="2"/>
  <c r="FR274" i="2"/>
  <c r="EN273" i="2"/>
  <c r="FX271" i="2"/>
  <c r="EL270" i="2"/>
  <c r="DX269" i="2"/>
  <c r="FN268" i="2"/>
  <c r="DR268" i="2"/>
  <c r="FH267" i="2"/>
  <c r="DM267" i="2"/>
  <c r="EC267" i="2"/>
  <c r="EK267" i="2"/>
  <c r="ES267" i="2"/>
  <c r="FA267" i="2"/>
  <c r="FI267" i="2"/>
  <c r="FQ267" i="2"/>
  <c r="FY267" i="2"/>
  <c r="GO267" i="2"/>
  <c r="GW267" i="2"/>
  <c r="DF267" i="2"/>
  <c r="DN267" i="2"/>
  <c r="DV267" i="2"/>
  <c r="ED267" i="2"/>
  <c r="EL267" i="2"/>
  <c r="FB267" i="2"/>
  <c r="FJ267" i="2"/>
  <c r="FR267" i="2"/>
  <c r="FZ267" i="2"/>
  <c r="GH267" i="2"/>
  <c r="GP267" i="2"/>
  <c r="GX267" i="2"/>
  <c r="DR267" i="2"/>
  <c r="EN267" i="2"/>
  <c r="EX267" i="2"/>
  <c r="DJ267" i="2"/>
  <c r="EF267" i="2"/>
  <c r="EP267" i="2"/>
  <c r="FL267" i="2"/>
  <c r="GR267" i="2"/>
  <c r="DK267" i="2"/>
  <c r="DW267" i="2"/>
  <c r="EG267" i="2"/>
  <c r="EQ267" i="2"/>
  <c r="FC267" i="2"/>
  <c r="FM267" i="2"/>
  <c r="GI267" i="2"/>
  <c r="GS267" i="2"/>
  <c r="DL267" i="2"/>
  <c r="DX267" i="2"/>
  <c r="EH267" i="2"/>
  <c r="FD267" i="2"/>
  <c r="FN267" i="2"/>
  <c r="GT267" i="2"/>
  <c r="DG267" i="2"/>
  <c r="EA267" i="2"/>
  <c r="EW267" i="2"/>
  <c r="FS267" i="2"/>
  <c r="GK267" i="2"/>
  <c r="DI267" i="2"/>
  <c r="EY267" i="2"/>
  <c r="FT267" i="2"/>
  <c r="GL267" i="2"/>
  <c r="DO267" i="2"/>
  <c r="EI267" i="2"/>
  <c r="FE267" i="2"/>
  <c r="FU267" i="2"/>
  <c r="DP267" i="2"/>
  <c r="FF267" i="2"/>
  <c r="GA267" i="2"/>
  <c r="DQ267" i="2"/>
  <c r="EM267" i="2"/>
  <c r="FG267" i="2"/>
  <c r="GB267" i="2"/>
  <c r="DS267" i="2"/>
  <c r="EO267" i="2"/>
  <c r="FK267" i="2"/>
  <c r="GC267" i="2"/>
  <c r="GU267" i="2"/>
  <c r="GD267" i="2"/>
  <c r="GE267" i="2"/>
  <c r="DZ267" i="2"/>
  <c r="GY267" i="2"/>
  <c r="EU267" i="2"/>
  <c r="EV267" i="2"/>
  <c r="FO267" i="2"/>
  <c r="EN265" i="2"/>
  <c r="GV262" i="2"/>
  <c r="FP262" i="2"/>
  <c r="EZ262" i="2"/>
  <c r="EK256" i="2"/>
  <c r="GI256" i="2"/>
  <c r="DY256" i="2"/>
  <c r="FU316" i="2"/>
  <c r="EC316" i="2"/>
  <c r="GC314" i="2"/>
  <c r="EE314" i="2"/>
  <c r="FK313" i="2"/>
  <c r="GJ312" i="2"/>
  <c r="DO312" i="2"/>
  <c r="EF311" i="2"/>
  <c r="EB310" i="2"/>
  <c r="FZ308" i="2"/>
  <c r="GM304" i="2"/>
  <c r="ES301" i="2"/>
  <c r="EO293" i="2"/>
  <c r="ER315" i="2"/>
  <c r="DI315" i="2"/>
  <c r="DQ315" i="2"/>
  <c r="DY315" i="2"/>
  <c r="EG315" i="2"/>
  <c r="EO315" i="2"/>
  <c r="EW315" i="2"/>
  <c r="FE315" i="2"/>
  <c r="FM315" i="2"/>
  <c r="FU315" i="2"/>
  <c r="GC315" i="2"/>
  <c r="GK315" i="2"/>
  <c r="GS315" i="2"/>
  <c r="DJ315" i="2"/>
  <c r="DR315" i="2"/>
  <c r="DZ315" i="2"/>
  <c r="EH315" i="2"/>
  <c r="EP315" i="2"/>
  <c r="EX315" i="2"/>
  <c r="FF315" i="2"/>
  <c r="FN315" i="2"/>
  <c r="FV315" i="2"/>
  <c r="GD315" i="2"/>
  <c r="GL315" i="2"/>
  <c r="GT315" i="2"/>
  <c r="DK315" i="2"/>
  <c r="DS315" i="2"/>
  <c r="EA315" i="2"/>
  <c r="EI315" i="2"/>
  <c r="EQ315" i="2"/>
  <c r="EY315" i="2"/>
  <c r="FG315" i="2"/>
  <c r="FO315" i="2"/>
  <c r="FW315" i="2"/>
  <c r="DM315" i="2"/>
  <c r="DX315" i="2"/>
  <c r="EL315" i="2"/>
  <c r="FK315" i="2"/>
  <c r="FY315" i="2"/>
  <c r="GI315" i="2"/>
  <c r="GU315" i="2"/>
  <c r="DN315" i="2"/>
  <c r="EM315" i="2"/>
  <c r="FA315" i="2"/>
  <c r="FL315" i="2"/>
  <c r="FZ315" i="2"/>
  <c r="GJ315" i="2"/>
  <c r="DO315" i="2"/>
  <c r="EC315" i="2"/>
  <c r="EN315" i="2"/>
  <c r="FB315" i="2"/>
  <c r="GA315" i="2"/>
  <c r="GM315" i="2"/>
  <c r="GW315" i="2"/>
  <c r="DP315" i="2"/>
  <c r="ED315" i="2"/>
  <c r="FC315" i="2"/>
  <c r="FQ315" i="2"/>
  <c r="GB315" i="2"/>
  <c r="GX315" i="2"/>
  <c r="DF315" i="2"/>
  <c r="EE315" i="2"/>
  <c r="ES315" i="2"/>
  <c r="FD315" i="2"/>
  <c r="FR315" i="2"/>
  <c r="GE315" i="2"/>
  <c r="GO315" i="2"/>
  <c r="GY315" i="2"/>
  <c r="DG315" i="2"/>
  <c r="DU315" i="2"/>
  <c r="EF315" i="2"/>
  <c r="ET315" i="2"/>
  <c r="FS315" i="2"/>
  <c r="GP315" i="2"/>
  <c r="EF313" i="2"/>
  <c r="EJ311" i="2"/>
  <c r="EF309" i="2"/>
  <c r="EZ307" i="2"/>
  <c r="DV306" i="2"/>
  <c r="FD305" i="2"/>
  <c r="EH304" i="2"/>
  <c r="FX303" i="2"/>
  <c r="DT303" i="2"/>
  <c r="FB302" i="2"/>
  <c r="EF301" i="2"/>
  <c r="FF300" i="2"/>
  <c r="DT299" i="2"/>
  <c r="EN297" i="2"/>
  <c r="DJ297" i="2"/>
  <c r="DR297" i="2"/>
  <c r="DZ297" i="2"/>
  <c r="EH297" i="2"/>
  <c r="EP297" i="2"/>
  <c r="EX297" i="2"/>
  <c r="FF297" i="2"/>
  <c r="FN297" i="2"/>
  <c r="FV297" i="2"/>
  <c r="GD297" i="2"/>
  <c r="GL297" i="2"/>
  <c r="GT297" i="2"/>
  <c r="DK297" i="2"/>
  <c r="DS297" i="2"/>
  <c r="EA297" i="2"/>
  <c r="EI297" i="2"/>
  <c r="EQ297" i="2"/>
  <c r="EY297" i="2"/>
  <c r="FG297" i="2"/>
  <c r="FO297" i="2"/>
  <c r="FW297" i="2"/>
  <c r="GE297" i="2"/>
  <c r="GM297" i="2"/>
  <c r="GU297" i="2"/>
  <c r="DL297" i="2"/>
  <c r="DT297" i="2"/>
  <c r="EB297" i="2"/>
  <c r="EJ297" i="2"/>
  <c r="ER297" i="2"/>
  <c r="EZ297" i="2"/>
  <c r="FH297" i="2"/>
  <c r="FP297" i="2"/>
  <c r="FX297" i="2"/>
  <c r="GF297" i="2"/>
  <c r="GN297" i="2"/>
  <c r="GV297" i="2"/>
  <c r="DF297" i="2"/>
  <c r="DN297" i="2"/>
  <c r="DV297" i="2"/>
  <c r="ED297" i="2"/>
  <c r="EL297" i="2"/>
  <c r="ET297" i="2"/>
  <c r="FB297" i="2"/>
  <c r="FJ297" i="2"/>
  <c r="FR297" i="2"/>
  <c r="FZ297" i="2"/>
  <c r="GH297" i="2"/>
  <c r="GP297" i="2"/>
  <c r="GX297" i="2"/>
  <c r="DH297" i="2"/>
  <c r="DO297" i="2"/>
  <c r="EK297" i="2"/>
  <c r="FE297" i="2"/>
  <c r="GA297" i="2"/>
  <c r="GW297" i="2"/>
  <c r="DQ297" i="2"/>
  <c r="EM297" i="2"/>
  <c r="FI297" i="2"/>
  <c r="GC297" i="2"/>
  <c r="GY297" i="2"/>
  <c r="DU297" i="2"/>
  <c r="EO297" i="2"/>
  <c r="FK297" i="2"/>
  <c r="GG297" i="2"/>
  <c r="DW297" i="2"/>
  <c r="ES297" i="2"/>
  <c r="FM297" i="2"/>
  <c r="GI297" i="2"/>
  <c r="DY297" i="2"/>
  <c r="EU297" i="2"/>
  <c r="FQ297" i="2"/>
  <c r="GK297" i="2"/>
  <c r="DG297" i="2"/>
  <c r="EC297" i="2"/>
  <c r="EW297" i="2"/>
  <c r="FS297" i="2"/>
  <c r="GO297" i="2"/>
  <c r="EE297" i="2"/>
  <c r="EG297" i="2"/>
  <c r="FA297" i="2"/>
  <c r="FC297" i="2"/>
  <c r="FU297" i="2"/>
  <c r="FY297" i="2"/>
  <c r="EP296" i="2"/>
  <c r="ET294" i="2"/>
  <c r="DN294" i="2"/>
  <c r="EV293" i="2"/>
  <c r="GL292" i="2"/>
  <c r="EJ291" i="2"/>
  <c r="DN290" i="2"/>
  <c r="DZ288" i="2"/>
  <c r="FP287" i="2"/>
  <c r="EB287" i="2"/>
  <c r="FR286" i="2"/>
  <c r="EF285" i="2"/>
  <c r="FF284" i="2"/>
  <c r="EB283" i="2"/>
  <c r="GH282" i="2"/>
  <c r="DV282" i="2"/>
  <c r="FL281" i="2"/>
  <c r="EH280" i="2"/>
  <c r="FP279" i="2"/>
  <c r="DV278" i="2"/>
  <c r="EH276" i="2"/>
  <c r="FP275" i="2"/>
  <c r="ET274" i="2"/>
  <c r="DP273" i="2"/>
  <c r="FF272" i="2"/>
  <c r="EJ271" i="2"/>
  <c r="DN270" i="2"/>
  <c r="EH268" i="2"/>
  <c r="DK268" i="2"/>
  <c r="DS268" i="2"/>
  <c r="EA268" i="2"/>
  <c r="EI268" i="2"/>
  <c r="EQ268" i="2"/>
  <c r="EY268" i="2"/>
  <c r="FG268" i="2"/>
  <c r="FO268" i="2"/>
  <c r="FW268" i="2"/>
  <c r="GE268" i="2"/>
  <c r="GM268" i="2"/>
  <c r="GU268" i="2"/>
  <c r="DL268" i="2"/>
  <c r="DT268" i="2"/>
  <c r="EB268" i="2"/>
  <c r="EJ268" i="2"/>
  <c r="ER268" i="2"/>
  <c r="EZ268" i="2"/>
  <c r="FH268" i="2"/>
  <c r="FP268" i="2"/>
  <c r="FX268" i="2"/>
  <c r="GF268" i="2"/>
  <c r="GN268" i="2"/>
  <c r="GV268" i="2"/>
  <c r="DH268" i="2"/>
  <c r="ED268" i="2"/>
  <c r="EN268" i="2"/>
  <c r="FJ268" i="2"/>
  <c r="FT268" i="2"/>
  <c r="GP268" i="2"/>
  <c r="DI268" i="2"/>
  <c r="DU268" i="2"/>
  <c r="EE268" i="2"/>
  <c r="EO268" i="2"/>
  <c r="FA268" i="2"/>
  <c r="FK268" i="2"/>
  <c r="FU268" i="2"/>
  <c r="GG268" i="2"/>
  <c r="GQ268" i="2"/>
  <c r="DJ268" i="2"/>
  <c r="DV268" i="2"/>
  <c r="DF268" i="2"/>
  <c r="DX268" i="2"/>
  <c r="EL268" i="2"/>
  <c r="FB268" i="2"/>
  <c r="GB268" i="2"/>
  <c r="GR268" i="2"/>
  <c r="DG268" i="2"/>
  <c r="DY268" i="2"/>
  <c r="EM268" i="2"/>
  <c r="FC268" i="2"/>
  <c r="FQ268" i="2"/>
  <c r="GC268" i="2"/>
  <c r="GS268" i="2"/>
  <c r="DM268" i="2"/>
  <c r="FD268" i="2"/>
  <c r="FR268" i="2"/>
  <c r="GH268" i="2"/>
  <c r="DN268" i="2"/>
  <c r="EC268" i="2"/>
  <c r="ES268" i="2"/>
  <c r="FE268" i="2"/>
  <c r="FS268" i="2"/>
  <c r="GI268" i="2"/>
  <c r="GW268" i="2"/>
  <c r="DO268" i="2"/>
  <c r="EF268" i="2"/>
  <c r="ET268" i="2"/>
  <c r="GJ268" i="2"/>
  <c r="GX268" i="2"/>
  <c r="DP268" i="2"/>
  <c r="EG268" i="2"/>
  <c r="EU268" i="2"/>
  <c r="FI268" i="2"/>
  <c r="FY268" i="2"/>
  <c r="GK268" i="2"/>
  <c r="GY268" i="2"/>
  <c r="EV268" i="2"/>
  <c r="EW268" i="2"/>
  <c r="FL268" i="2"/>
  <c r="FM268" i="2"/>
  <c r="DQ268" i="2"/>
  <c r="FZ268" i="2"/>
  <c r="DW268" i="2"/>
  <c r="GA268" i="2"/>
  <c r="EK268" i="2"/>
  <c r="GO268" i="2"/>
  <c r="ER267" i="2"/>
  <c r="FT265" i="2"/>
  <c r="FG264" i="2"/>
  <c r="DQ264" i="2"/>
  <c r="DM264" i="2"/>
  <c r="DV263" i="2"/>
  <c r="DH263" i="2"/>
  <c r="FC263" i="2"/>
  <c r="FJ316" i="2"/>
  <c r="DT316" i="2"/>
  <c r="DW315" i="2"/>
  <c r="FS314" i="2"/>
  <c r="ET313" i="2"/>
  <c r="GR311" i="2"/>
  <c r="DM311" i="2"/>
  <c r="GM306" i="2"/>
  <c r="FG300" i="2"/>
  <c r="DM297" i="2"/>
  <c r="EY290" i="2"/>
  <c r="EH316" i="2"/>
  <c r="FP315" i="2"/>
  <c r="EL314" i="2"/>
  <c r="DI314" i="2"/>
  <c r="DQ314" i="2"/>
  <c r="DY314" i="2"/>
  <c r="DK314" i="2"/>
  <c r="DS314" i="2"/>
  <c r="EA314" i="2"/>
  <c r="EI314" i="2"/>
  <c r="EQ314" i="2"/>
  <c r="EY314" i="2"/>
  <c r="FG314" i="2"/>
  <c r="FO314" i="2"/>
  <c r="FW314" i="2"/>
  <c r="GE314" i="2"/>
  <c r="GM314" i="2"/>
  <c r="GU314" i="2"/>
  <c r="DL314" i="2"/>
  <c r="DT314" i="2"/>
  <c r="EB314" i="2"/>
  <c r="EJ314" i="2"/>
  <c r="ER314" i="2"/>
  <c r="EZ314" i="2"/>
  <c r="FH314" i="2"/>
  <c r="FP314" i="2"/>
  <c r="FX314" i="2"/>
  <c r="GF314" i="2"/>
  <c r="GN314" i="2"/>
  <c r="GV314" i="2"/>
  <c r="DM314" i="2"/>
  <c r="DU314" i="2"/>
  <c r="EC314" i="2"/>
  <c r="EK314" i="2"/>
  <c r="ES314" i="2"/>
  <c r="FA314" i="2"/>
  <c r="FI314" i="2"/>
  <c r="FQ314" i="2"/>
  <c r="FY314" i="2"/>
  <c r="GG314" i="2"/>
  <c r="GO314" i="2"/>
  <c r="GW314" i="2"/>
  <c r="DR314" i="2"/>
  <c r="EG314" i="2"/>
  <c r="EU314" i="2"/>
  <c r="FF314" i="2"/>
  <c r="FT314" i="2"/>
  <c r="GS314" i="2"/>
  <c r="DF314" i="2"/>
  <c r="EH314" i="2"/>
  <c r="EV314" i="2"/>
  <c r="FU314" i="2"/>
  <c r="GI314" i="2"/>
  <c r="GT314" i="2"/>
  <c r="DG314" i="2"/>
  <c r="DW314" i="2"/>
  <c r="EW314" i="2"/>
  <c r="FK314" i="2"/>
  <c r="FV314" i="2"/>
  <c r="GJ314" i="2"/>
  <c r="DH314" i="2"/>
  <c r="DX314" i="2"/>
  <c r="EM314" i="2"/>
  <c r="EX314" i="2"/>
  <c r="FL314" i="2"/>
  <c r="GK314" i="2"/>
  <c r="GY314" i="2"/>
  <c r="DJ314" i="2"/>
  <c r="DZ314" i="2"/>
  <c r="EN314" i="2"/>
  <c r="FM314" i="2"/>
  <c r="GA314" i="2"/>
  <c r="GL314" i="2"/>
  <c r="EO314" i="2"/>
  <c r="FC314" i="2"/>
  <c r="FN314" i="2"/>
  <c r="GB314" i="2"/>
  <c r="FD313" i="2"/>
  <c r="EP312" i="2"/>
  <c r="DJ312" i="2"/>
  <c r="DH312" i="2"/>
  <c r="DQ312" i="2"/>
  <c r="EA312" i="2"/>
  <c r="EJ312" i="2"/>
  <c r="ES312" i="2"/>
  <c r="FB312" i="2"/>
  <c r="FK312" i="2"/>
  <c r="FT312" i="2"/>
  <c r="GC312" i="2"/>
  <c r="GM312" i="2"/>
  <c r="GV312" i="2"/>
  <c r="DK312" i="2"/>
  <c r="DT312" i="2"/>
  <c r="EC312" i="2"/>
  <c r="EL312" i="2"/>
  <c r="EU312" i="2"/>
  <c r="FD312" i="2"/>
  <c r="FM312" i="2"/>
  <c r="FW312" i="2"/>
  <c r="GF312" i="2"/>
  <c r="GO312" i="2"/>
  <c r="GX312" i="2"/>
  <c r="DL312" i="2"/>
  <c r="DU312" i="2"/>
  <c r="ED312" i="2"/>
  <c r="EM312" i="2"/>
  <c r="EV312" i="2"/>
  <c r="FE312" i="2"/>
  <c r="FO312" i="2"/>
  <c r="FX312" i="2"/>
  <c r="GG312" i="2"/>
  <c r="GP312" i="2"/>
  <c r="GY312" i="2"/>
  <c r="DM312" i="2"/>
  <c r="DV312" i="2"/>
  <c r="EE312" i="2"/>
  <c r="EN312" i="2"/>
  <c r="EW312" i="2"/>
  <c r="FG312" i="2"/>
  <c r="FP312" i="2"/>
  <c r="FY312" i="2"/>
  <c r="GH312" i="2"/>
  <c r="GQ312" i="2"/>
  <c r="DS312" i="2"/>
  <c r="EK312" i="2"/>
  <c r="FC312" i="2"/>
  <c r="FU312" i="2"/>
  <c r="GN312" i="2"/>
  <c r="DW312" i="2"/>
  <c r="EO312" i="2"/>
  <c r="FH312" i="2"/>
  <c r="FZ312" i="2"/>
  <c r="GR312" i="2"/>
  <c r="DF312" i="2"/>
  <c r="DX312" i="2"/>
  <c r="EQ312" i="2"/>
  <c r="FI312" i="2"/>
  <c r="GA312" i="2"/>
  <c r="GS312" i="2"/>
  <c r="DG312" i="2"/>
  <c r="DY312" i="2"/>
  <c r="ER312" i="2"/>
  <c r="FJ312" i="2"/>
  <c r="GB312" i="2"/>
  <c r="GU312" i="2"/>
  <c r="DI312" i="2"/>
  <c r="EB312" i="2"/>
  <c r="ET312" i="2"/>
  <c r="FL312" i="2"/>
  <c r="GE312" i="2"/>
  <c r="GW312" i="2"/>
  <c r="DN312" i="2"/>
  <c r="EF312" i="2"/>
  <c r="EY312" i="2"/>
  <c r="FQ312" i="2"/>
  <c r="GI312" i="2"/>
  <c r="ER311" i="2"/>
  <c r="ED310" i="2"/>
  <c r="FT309" i="2"/>
  <c r="DP309" i="2"/>
  <c r="DH309" i="2"/>
  <c r="DJ309" i="2"/>
  <c r="DS309" i="2"/>
  <c r="EB309" i="2"/>
  <c r="EK309" i="2"/>
  <c r="ET309" i="2"/>
  <c r="FC309" i="2"/>
  <c r="FM309" i="2"/>
  <c r="FV309" i="2"/>
  <c r="GE309" i="2"/>
  <c r="GN309" i="2"/>
  <c r="GW309" i="2"/>
  <c r="DK309" i="2"/>
  <c r="DT309" i="2"/>
  <c r="EC309" i="2"/>
  <c r="EL309" i="2"/>
  <c r="EU309" i="2"/>
  <c r="FE309" i="2"/>
  <c r="FN309" i="2"/>
  <c r="FW309" i="2"/>
  <c r="GF309" i="2"/>
  <c r="GO309" i="2"/>
  <c r="GX309" i="2"/>
  <c r="DL309" i="2"/>
  <c r="DU309" i="2"/>
  <c r="ED309" i="2"/>
  <c r="EM309" i="2"/>
  <c r="EW309" i="2"/>
  <c r="FF309" i="2"/>
  <c r="FO309" i="2"/>
  <c r="FX309" i="2"/>
  <c r="GG309" i="2"/>
  <c r="GP309" i="2"/>
  <c r="GY309" i="2"/>
  <c r="DM309" i="2"/>
  <c r="DV309" i="2"/>
  <c r="EE309" i="2"/>
  <c r="EO309" i="2"/>
  <c r="EX309" i="2"/>
  <c r="FG309" i="2"/>
  <c r="FP309" i="2"/>
  <c r="FY309" i="2"/>
  <c r="GH309" i="2"/>
  <c r="GQ309" i="2"/>
  <c r="DN309" i="2"/>
  <c r="DW309" i="2"/>
  <c r="EG309" i="2"/>
  <c r="EP309" i="2"/>
  <c r="EY309" i="2"/>
  <c r="FH309" i="2"/>
  <c r="FQ309" i="2"/>
  <c r="FZ309" i="2"/>
  <c r="GI309" i="2"/>
  <c r="GS309" i="2"/>
  <c r="DF309" i="2"/>
  <c r="DO309" i="2"/>
  <c r="DY309" i="2"/>
  <c r="EH309" i="2"/>
  <c r="EQ309" i="2"/>
  <c r="EZ309" i="2"/>
  <c r="FI309" i="2"/>
  <c r="FR309" i="2"/>
  <c r="GA309" i="2"/>
  <c r="GK309" i="2"/>
  <c r="GT309" i="2"/>
  <c r="DZ309" i="2"/>
  <c r="FJ309" i="2"/>
  <c r="GU309" i="2"/>
  <c r="EA309" i="2"/>
  <c r="FK309" i="2"/>
  <c r="GV309" i="2"/>
  <c r="EI309" i="2"/>
  <c r="FS309" i="2"/>
  <c r="EJ309" i="2"/>
  <c r="FU309" i="2"/>
  <c r="DG309" i="2"/>
  <c r="ER309" i="2"/>
  <c r="GC309" i="2"/>
  <c r="DI309" i="2"/>
  <c r="ES309" i="2"/>
  <c r="GD309" i="2"/>
  <c r="EX308" i="2"/>
  <c r="DJ308" i="2"/>
  <c r="DG308" i="2"/>
  <c r="DP308" i="2"/>
  <c r="DY308" i="2"/>
  <c r="EI308" i="2"/>
  <c r="ER308" i="2"/>
  <c r="FA308" i="2"/>
  <c r="FJ308" i="2"/>
  <c r="FS308" i="2"/>
  <c r="GB308" i="2"/>
  <c r="GK308" i="2"/>
  <c r="GU308" i="2"/>
  <c r="DH308" i="2"/>
  <c r="DQ308" i="2"/>
  <c r="EA308" i="2"/>
  <c r="EJ308" i="2"/>
  <c r="ES308" i="2"/>
  <c r="FB308" i="2"/>
  <c r="FK308" i="2"/>
  <c r="FT308" i="2"/>
  <c r="GC308" i="2"/>
  <c r="GM308" i="2"/>
  <c r="GV308" i="2"/>
  <c r="DI308" i="2"/>
  <c r="DS308" i="2"/>
  <c r="EB308" i="2"/>
  <c r="EK308" i="2"/>
  <c r="ET308" i="2"/>
  <c r="FC308" i="2"/>
  <c r="FL308" i="2"/>
  <c r="FU308" i="2"/>
  <c r="GE308" i="2"/>
  <c r="GN308" i="2"/>
  <c r="GW308" i="2"/>
  <c r="DK308" i="2"/>
  <c r="DT308" i="2"/>
  <c r="EC308" i="2"/>
  <c r="EL308" i="2"/>
  <c r="EU308" i="2"/>
  <c r="FD308" i="2"/>
  <c r="FM308" i="2"/>
  <c r="FW308" i="2"/>
  <c r="GF308" i="2"/>
  <c r="GO308" i="2"/>
  <c r="GX308" i="2"/>
  <c r="DL308" i="2"/>
  <c r="DU308" i="2"/>
  <c r="ED308" i="2"/>
  <c r="EM308" i="2"/>
  <c r="EV308" i="2"/>
  <c r="FE308" i="2"/>
  <c r="FO308" i="2"/>
  <c r="FX308" i="2"/>
  <c r="GG308" i="2"/>
  <c r="GP308" i="2"/>
  <c r="GY308" i="2"/>
  <c r="DM308" i="2"/>
  <c r="DV308" i="2"/>
  <c r="EE308" i="2"/>
  <c r="EN308" i="2"/>
  <c r="EW308" i="2"/>
  <c r="FG308" i="2"/>
  <c r="FP308" i="2"/>
  <c r="FY308" i="2"/>
  <c r="GH308" i="2"/>
  <c r="GQ308" i="2"/>
  <c r="DN308" i="2"/>
  <c r="EY308" i="2"/>
  <c r="GI308" i="2"/>
  <c r="DO308" i="2"/>
  <c r="EZ308" i="2"/>
  <c r="GJ308" i="2"/>
  <c r="DW308" i="2"/>
  <c r="FH308" i="2"/>
  <c r="GR308" i="2"/>
  <c r="DX308" i="2"/>
  <c r="FI308" i="2"/>
  <c r="GS308" i="2"/>
  <c r="EF308" i="2"/>
  <c r="FQ308" i="2"/>
  <c r="EG308" i="2"/>
  <c r="FR308" i="2"/>
  <c r="EJ307" i="2"/>
  <c r="EL306" i="2"/>
  <c r="GB305" i="2"/>
  <c r="DX305" i="2"/>
  <c r="FN304" i="2"/>
  <c r="DL304" i="2"/>
  <c r="DT304" i="2"/>
  <c r="EB304" i="2"/>
  <c r="EJ304" i="2"/>
  <c r="ER304" i="2"/>
  <c r="EZ304" i="2"/>
  <c r="FH304" i="2"/>
  <c r="FP304" i="2"/>
  <c r="FX304" i="2"/>
  <c r="GF304" i="2"/>
  <c r="GN304" i="2"/>
  <c r="GV304" i="2"/>
  <c r="DM304" i="2"/>
  <c r="DU304" i="2"/>
  <c r="EC304" i="2"/>
  <c r="EK304" i="2"/>
  <c r="ES304" i="2"/>
  <c r="FA304" i="2"/>
  <c r="FI304" i="2"/>
  <c r="FQ304" i="2"/>
  <c r="FY304" i="2"/>
  <c r="GG304" i="2"/>
  <c r="GO304" i="2"/>
  <c r="GW304" i="2"/>
  <c r="DF304" i="2"/>
  <c r="DN304" i="2"/>
  <c r="DV304" i="2"/>
  <c r="ED304" i="2"/>
  <c r="EL304" i="2"/>
  <c r="ET304" i="2"/>
  <c r="FB304" i="2"/>
  <c r="FJ304" i="2"/>
  <c r="FR304" i="2"/>
  <c r="FZ304" i="2"/>
  <c r="GH304" i="2"/>
  <c r="GP304" i="2"/>
  <c r="GX304" i="2"/>
  <c r="DH304" i="2"/>
  <c r="DP304" i="2"/>
  <c r="DX304" i="2"/>
  <c r="EF304" i="2"/>
  <c r="EN304" i="2"/>
  <c r="EV304" i="2"/>
  <c r="FD304" i="2"/>
  <c r="FL304" i="2"/>
  <c r="FT304" i="2"/>
  <c r="GB304" i="2"/>
  <c r="GJ304" i="2"/>
  <c r="GR304" i="2"/>
  <c r="DJ304" i="2"/>
  <c r="DK304" i="2"/>
  <c r="EG304" i="2"/>
  <c r="FC304" i="2"/>
  <c r="FW304" i="2"/>
  <c r="GS304" i="2"/>
  <c r="DO304" i="2"/>
  <c r="EI304" i="2"/>
  <c r="FE304" i="2"/>
  <c r="GA304" i="2"/>
  <c r="GU304" i="2"/>
  <c r="DQ304" i="2"/>
  <c r="EM304" i="2"/>
  <c r="FG304" i="2"/>
  <c r="GC304" i="2"/>
  <c r="GY304" i="2"/>
  <c r="DS304" i="2"/>
  <c r="EO304" i="2"/>
  <c r="FK304" i="2"/>
  <c r="GE304" i="2"/>
  <c r="DW304" i="2"/>
  <c r="EQ304" i="2"/>
  <c r="FM304" i="2"/>
  <c r="GI304" i="2"/>
  <c r="DY304" i="2"/>
  <c r="EU304" i="2"/>
  <c r="FO304" i="2"/>
  <c r="GK304" i="2"/>
  <c r="EA304" i="2"/>
  <c r="EE304" i="2"/>
  <c r="EW304" i="2"/>
  <c r="EY304" i="2"/>
  <c r="FS304" i="2"/>
  <c r="FU304" i="2"/>
  <c r="FH303" i="2"/>
  <c r="ET302" i="2"/>
  <c r="DH302" i="2"/>
  <c r="DP302" i="2"/>
  <c r="DX302" i="2"/>
  <c r="EF302" i="2"/>
  <c r="EN302" i="2"/>
  <c r="EV302" i="2"/>
  <c r="FD302" i="2"/>
  <c r="FL302" i="2"/>
  <c r="FT302" i="2"/>
  <c r="GB302" i="2"/>
  <c r="GJ302" i="2"/>
  <c r="GR302" i="2"/>
  <c r="DI302" i="2"/>
  <c r="DQ302" i="2"/>
  <c r="DY302" i="2"/>
  <c r="EG302" i="2"/>
  <c r="EO302" i="2"/>
  <c r="EW302" i="2"/>
  <c r="FE302" i="2"/>
  <c r="FM302" i="2"/>
  <c r="FU302" i="2"/>
  <c r="GC302" i="2"/>
  <c r="GK302" i="2"/>
  <c r="GS302" i="2"/>
  <c r="DJ302" i="2"/>
  <c r="DR302" i="2"/>
  <c r="DZ302" i="2"/>
  <c r="EH302" i="2"/>
  <c r="EP302" i="2"/>
  <c r="EX302" i="2"/>
  <c r="FF302" i="2"/>
  <c r="FN302" i="2"/>
  <c r="FV302" i="2"/>
  <c r="GD302" i="2"/>
  <c r="GL302" i="2"/>
  <c r="GT302" i="2"/>
  <c r="DL302" i="2"/>
  <c r="DT302" i="2"/>
  <c r="EB302" i="2"/>
  <c r="EJ302" i="2"/>
  <c r="ER302" i="2"/>
  <c r="EZ302" i="2"/>
  <c r="FH302" i="2"/>
  <c r="FP302" i="2"/>
  <c r="FX302" i="2"/>
  <c r="GF302" i="2"/>
  <c r="GN302" i="2"/>
  <c r="GV302" i="2"/>
  <c r="DF302" i="2"/>
  <c r="DO302" i="2"/>
  <c r="EK302" i="2"/>
  <c r="FG302" i="2"/>
  <c r="GA302" i="2"/>
  <c r="GW302" i="2"/>
  <c r="DS302" i="2"/>
  <c r="EM302" i="2"/>
  <c r="FI302" i="2"/>
  <c r="GE302" i="2"/>
  <c r="GY302" i="2"/>
  <c r="DU302" i="2"/>
  <c r="EQ302" i="2"/>
  <c r="FK302" i="2"/>
  <c r="GG302" i="2"/>
  <c r="DW302" i="2"/>
  <c r="ES302" i="2"/>
  <c r="FO302" i="2"/>
  <c r="GI302" i="2"/>
  <c r="EA302" i="2"/>
  <c r="EU302" i="2"/>
  <c r="FQ302" i="2"/>
  <c r="GM302" i="2"/>
  <c r="DG302" i="2"/>
  <c r="EC302" i="2"/>
  <c r="EY302" i="2"/>
  <c r="FS302" i="2"/>
  <c r="GO302" i="2"/>
  <c r="FA302" i="2"/>
  <c r="FC302" i="2"/>
  <c r="FW302" i="2"/>
  <c r="FY302" i="2"/>
  <c r="DK302" i="2"/>
  <c r="GQ302" i="2"/>
  <c r="DM302" i="2"/>
  <c r="GU302" i="2"/>
  <c r="FD301" i="2"/>
  <c r="EH300" i="2"/>
  <c r="FX299" i="2"/>
  <c r="EB299" i="2"/>
  <c r="DF299" i="2"/>
  <c r="DN299" i="2"/>
  <c r="DV299" i="2"/>
  <c r="ED299" i="2"/>
  <c r="EL299" i="2"/>
  <c r="ET299" i="2"/>
  <c r="FB299" i="2"/>
  <c r="FJ299" i="2"/>
  <c r="FR299" i="2"/>
  <c r="FZ299" i="2"/>
  <c r="GH299" i="2"/>
  <c r="GP299" i="2"/>
  <c r="GX299" i="2"/>
  <c r="DG299" i="2"/>
  <c r="DO299" i="2"/>
  <c r="DW299" i="2"/>
  <c r="EE299" i="2"/>
  <c r="EM299" i="2"/>
  <c r="EU299" i="2"/>
  <c r="FC299" i="2"/>
  <c r="FK299" i="2"/>
  <c r="FS299" i="2"/>
  <c r="GA299" i="2"/>
  <c r="GI299" i="2"/>
  <c r="GQ299" i="2"/>
  <c r="GY299" i="2"/>
  <c r="DH299" i="2"/>
  <c r="DP299" i="2"/>
  <c r="DX299" i="2"/>
  <c r="EF299" i="2"/>
  <c r="EN299" i="2"/>
  <c r="EV299" i="2"/>
  <c r="FD299" i="2"/>
  <c r="FL299" i="2"/>
  <c r="FT299" i="2"/>
  <c r="GB299" i="2"/>
  <c r="GJ299" i="2"/>
  <c r="GR299" i="2"/>
  <c r="DJ299" i="2"/>
  <c r="DR299" i="2"/>
  <c r="DZ299" i="2"/>
  <c r="EH299" i="2"/>
  <c r="EP299" i="2"/>
  <c r="EX299" i="2"/>
  <c r="FF299" i="2"/>
  <c r="FN299" i="2"/>
  <c r="FV299" i="2"/>
  <c r="GD299" i="2"/>
  <c r="GL299" i="2"/>
  <c r="GT299" i="2"/>
  <c r="DL299" i="2"/>
  <c r="DK299" i="2"/>
  <c r="EG299" i="2"/>
  <c r="FA299" i="2"/>
  <c r="FW299" i="2"/>
  <c r="GS299" i="2"/>
  <c r="DM299" i="2"/>
  <c r="EI299" i="2"/>
  <c r="FE299" i="2"/>
  <c r="FY299" i="2"/>
  <c r="GU299" i="2"/>
  <c r="DQ299" i="2"/>
  <c r="EK299" i="2"/>
  <c r="FG299" i="2"/>
  <c r="GC299" i="2"/>
  <c r="GW299" i="2"/>
  <c r="DS299" i="2"/>
  <c r="EO299" i="2"/>
  <c r="FI299" i="2"/>
  <c r="GE299" i="2"/>
  <c r="DU299" i="2"/>
  <c r="EQ299" i="2"/>
  <c r="FM299" i="2"/>
  <c r="GG299" i="2"/>
  <c r="DY299" i="2"/>
  <c r="ES299" i="2"/>
  <c r="FO299" i="2"/>
  <c r="GK299" i="2"/>
  <c r="GM299" i="2"/>
  <c r="DI299" i="2"/>
  <c r="GO299" i="2"/>
  <c r="EA299" i="2"/>
  <c r="EC299" i="2"/>
  <c r="EW299" i="2"/>
  <c r="EY299" i="2"/>
  <c r="FB298" i="2"/>
  <c r="DH298" i="2"/>
  <c r="DP298" i="2"/>
  <c r="DX298" i="2"/>
  <c r="EF298" i="2"/>
  <c r="EN298" i="2"/>
  <c r="EV298" i="2"/>
  <c r="FD298" i="2"/>
  <c r="FL298" i="2"/>
  <c r="FT298" i="2"/>
  <c r="GB298" i="2"/>
  <c r="GJ298" i="2"/>
  <c r="GR298" i="2"/>
  <c r="DI298" i="2"/>
  <c r="DQ298" i="2"/>
  <c r="DY298" i="2"/>
  <c r="EG298" i="2"/>
  <c r="EO298" i="2"/>
  <c r="EW298" i="2"/>
  <c r="FE298" i="2"/>
  <c r="FM298" i="2"/>
  <c r="FU298" i="2"/>
  <c r="GC298" i="2"/>
  <c r="GK298" i="2"/>
  <c r="GS298" i="2"/>
  <c r="DJ298" i="2"/>
  <c r="DR298" i="2"/>
  <c r="DZ298" i="2"/>
  <c r="EH298" i="2"/>
  <c r="EP298" i="2"/>
  <c r="EX298" i="2"/>
  <c r="FF298" i="2"/>
  <c r="FN298" i="2"/>
  <c r="FV298" i="2"/>
  <c r="GD298" i="2"/>
  <c r="GL298" i="2"/>
  <c r="GT298" i="2"/>
  <c r="DL298" i="2"/>
  <c r="DT298" i="2"/>
  <c r="EB298" i="2"/>
  <c r="EJ298" i="2"/>
  <c r="ER298" i="2"/>
  <c r="EZ298" i="2"/>
  <c r="FH298" i="2"/>
  <c r="FP298" i="2"/>
  <c r="FX298" i="2"/>
  <c r="GF298" i="2"/>
  <c r="GN298" i="2"/>
  <c r="GV298" i="2"/>
  <c r="DF298" i="2"/>
  <c r="DW298" i="2"/>
  <c r="ES298" i="2"/>
  <c r="FO298" i="2"/>
  <c r="GI298" i="2"/>
  <c r="EA298" i="2"/>
  <c r="EU298" i="2"/>
  <c r="FQ298" i="2"/>
  <c r="GM298" i="2"/>
  <c r="DG298" i="2"/>
  <c r="EC298" i="2"/>
  <c r="EY298" i="2"/>
  <c r="FS298" i="2"/>
  <c r="GO298" i="2"/>
  <c r="DK298" i="2"/>
  <c r="EE298" i="2"/>
  <c r="FA298" i="2"/>
  <c r="FW298" i="2"/>
  <c r="GQ298" i="2"/>
  <c r="DM298" i="2"/>
  <c r="EI298" i="2"/>
  <c r="FC298" i="2"/>
  <c r="FY298" i="2"/>
  <c r="GU298" i="2"/>
  <c r="DO298" i="2"/>
  <c r="EK298" i="2"/>
  <c r="FG298" i="2"/>
  <c r="GA298" i="2"/>
  <c r="GW298" i="2"/>
  <c r="DS298" i="2"/>
  <c r="GY298" i="2"/>
  <c r="DU298" i="2"/>
  <c r="EM298" i="2"/>
  <c r="EQ298" i="2"/>
  <c r="FI298" i="2"/>
  <c r="FK298" i="2"/>
  <c r="EV297" i="2"/>
  <c r="DP297" i="2"/>
  <c r="FF296" i="2"/>
  <c r="EJ295" i="2"/>
  <c r="FZ294" i="2"/>
  <c r="DV294" i="2"/>
  <c r="FL293" i="2"/>
  <c r="DP293" i="2"/>
  <c r="FF292" i="2"/>
  <c r="ER291" i="2"/>
  <c r="DL291" i="2"/>
  <c r="DJ291" i="2"/>
  <c r="DS291" i="2"/>
  <c r="EC291" i="2"/>
  <c r="EL291" i="2"/>
  <c r="EU291" i="2"/>
  <c r="FD291" i="2"/>
  <c r="FM291" i="2"/>
  <c r="FV291" i="2"/>
  <c r="GE291" i="2"/>
  <c r="GO291" i="2"/>
  <c r="GX291" i="2"/>
  <c r="DK291" i="2"/>
  <c r="DU291" i="2"/>
  <c r="ED291" i="2"/>
  <c r="EM291" i="2"/>
  <c r="EV291" i="2"/>
  <c r="FE291" i="2"/>
  <c r="FN291" i="2"/>
  <c r="FW291" i="2"/>
  <c r="GG291" i="2"/>
  <c r="GP291" i="2"/>
  <c r="GY291" i="2"/>
  <c r="DM291" i="2"/>
  <c r="DV291" i="2"/>
  <c r="EE291" i="2"/>
  <c r="EN291" i="2"/>
  <c r="EW291" i="2"/>
  <c r="FF291" i="2"/>
  <c r="FO291" i="2"/>
  <c r="FY291" i="2"/>
  <c r="GH291" i="2"/>
  <c r="GQ291" i="2"/>
  <c r="DN291" i="2"/>
  <c r="DW291" i="2"/>
  <c r="EF291" i="2"/>
  <c r="EO291" i="2"/>
  <c r="EX291" i="2"/>
  <c r="FG291" i="2"/>
  <c r="FQ291" i="2"/>
  <c r="FZ291" i="2"/>
  <c r="GI291" i="2"/>
  <c r="GR291" i="2"/>
  <c r="DF291" i="2"/>
  <c r="DO291" i="2"/>
  <c r="DX291" i="2"/>
  <c r="EG291" i="2"/>
  <c r="EP291" i="2"/>
  <c r="EY291" i="2"/>
  <c r="FI291" i="2"/>
  <c r="FR291" i="2"/>
  <c r="GA291" i="2"/>
  <c r="GJ291" i="2"/>
  <c r="GS291" i="2"/>
  <c r="DG291" i="2"/>
  <c r="DP291" i="2"/>
  <c r="DY291" i="2"/>
  <c r="EH291" i="2"/>
  <c r="EQ291" i="2"/>
  <c r="FA291" i="2"/>
  <c r="FJ291" i="2"/>
  <c r="FS291" i="2"/>
  <c r="GB291" i="2"/>
  <c r="GK291" i="2"/>
  <c r="GT291" i="2"/>
  <c r="DI291" i="2"/>
  <c r="DR291" i="2"/>
  <c r="EA291" i="2"/>
  <c r="EK291" i="2"/>
  <c r="ET291" i="2"/>
  <c r="FC291" i="2"/>
  <c r="FL291" i="2"/>
  <c r="FU291" i="2"/>
  <c r="GD291" i="2"/>
  <c r="GM291" i="2"/>
  <c r="GW291" i="2"/>
  <c r="EI291" i="2"/>
  <c r="ES291" i="2"/>
  <c r="FB291" i="2"/>
  <c r="FK291" i="2"/>
  <c r="FT291" i="2"/>
  <c r="DH291" i="2"/>
  <c r="GC291" i="2"/>
  <c r="DQ291" i="2"/>
  <c r="DZ291" i="2"/>
  <c r="GL291" i="2"/>
  <c r="GU291" i="2"/>
  <c r="ET290" i="2"/>
  <c r="EF289" i="2"/>
  <c r="FN288" i="2"/>
  <c r="ER287" i="2"/>
  <c r="DK287" i="2"/>
  <c r="DS287" i="2"/>
  <c r="EA287" i="2"/>
  <c r="EI287" i="2"/>
  <c r="EQ287" i="2"/>
  <c r="EY287" i="2"/>
  <c r="FG287" i="2"/>
  <c r="FO287" i="2"/>
  <c r="FW287" i="2"/>
  <c r="GE287" i="2"/>
  <c r="GM287" i="2"/>
  <c r="GU287" i="2"/>
  <c r="DL287" i="2"/>
  <c r="DM287" i="2"/>
  <c r="DU287" i="2"/>
  <c r="EC287" i="2"/>
  <c r="EK287" i="2"/>
  <c r="ES287" i="2"/>
  <c r="FA287" i="2"/>
  <c r="FI287" i="2"/>
  <c r="FQ287" i="2"/>
  <c r="FY287" i="2"/>
  <c r="GG287" i="2"/>
  <c r="GO287" i="2"/>
  <c r="GW287" i="2"/>
  <c r="DG287" i="2"/>
  <c r="DO287" i="2"/>
  <c r="DW287" i="2"/>
  <c r="EE287" i="2"/>
  <c r="EM287" i="2"/>
  <c r="EU287" i="2"/>
  <c r="FC287" i="2"/>
  <c r="FK287" i="2"/>
  <c r="FS287" i="2"/>
  <c r="GA287" i="2"/>
  <c r="GI287" i="2"/>
  <c r="GQ287" i="2"/>
  <c r="GY287" i="2"/>
  <c r="DI287" i="2"/>
  <c r="DQ287" i="2"/>
  <c r="DY287" i="2"/>
  <c r="EG287" i="2"/>
  <c r="EO287" i="2"/>
  <c r="EW287" i="2"/>
  <c r="FE287" i="2"/>
  <c r="FM287" i="2"/>
  <c r="FU287" i="2"/>
  <c r="GC287" i="2"/>
  <c r="GK287" i="2"/>
  <c r="GS287" i="2"/>
  <c r="DX287" i="2"/>
  <c r="ET287" i="2"/>
  <c r="FN287" i="2"/>
  <c r="GJ287" i="2"/>
  <c r="DF287" i="2"/>
  <c r="DZ287" i="2"/>
  <c r="EV287" i="2"/>
  <c r="FR287" i="2"/>
  <c r="GL287" i="2"/>
  <c r="DH287" i="2"/>
  <c r="ED287" i="2"/>
  <c r="EX287" i="2"/>
  <c r="FT287" i="2"/>
  <c r="GP287" i="2"/>
  <c r="DJ287" i="2"/>
  <c r="EF287" i="2"/>
  <c r="FB287" i="2"/>
  <c r="FV287" i="2"/>
  <c r="GR287" i="2"/>
  <c r="DN287" i="2"/>
  <c r="EH287" i="2"/>
  <c r="FD287" i="2"/>
  <c r="FZ287" i="2"/>
  <c r="GT287" i="2"/>
  <c r="DP287" i="2"/>
  <c r="EL287" i="2"/>
  <c r="FF287" i="2"/>
  <c r="GB287" i="2"/>
  <c r="GX287" i="2"/>
  <c r="DV287" i="2"/>
  <c r="EP287" i="2"/>
  <c r="FL287" i="2"/>
  <c r="GH287" i="2"/>
  <c r="DR287" i="2"/>
  <c r="EN287" i="2"/>
  <c r="FJ287" i="2"/>
  <c r="GD287" i="2"/>
  <c r="FB286" i="2"/>
  <c r="DP285" i="2"/>
  <c r="GD284" i="2"/>
  <c r="DZ284" i="2"/>
  <c r="FP283" i="2"/>
  <c r="ET282" i="2"/>
  <c r="EN281" i="2"/>
  <c r="DH281" i="2"/>
  <c r="DM281" i="2"/>
  <c r="DV281" i="2"/>
  <c r="EE281" i="2"/>
  <c r="EO281" i="2"/>
  <c r="EX281" i="2"/>
  <c r="FG281" i="2"/>
  <c r="FP281" i="2"/>
  <c r="FY281" i="2"/>
  <c r="GH281" i="2"/>
  <c r="GQ281" i="2"/>
  <c r="DL281" i="2"/>
  <c r="DW281" i="2"/>
  <c r="EH281" i="2"/>
  <c r="ER281" i="2"/>
  <c r="FB281" i="2"/>
  <c r="FM281" i="2"/>
  <c r="FW281" i="2"/>
  <c r="GG281" i="2"/>
  <c r="GS281" i="2"/>
  <c r="DN281" i="2"/>
  <c r="DY281" i="2"/>
  <c r="EI281" i="2"/>
  <c r="ES281" i="2"/>
  <c r="FC281" i="2"/>
  <c r="FN281" i="2"/>
  <c r="FX281" i="2"/>
  <c r="GI281" i="2"/>
  <c r="GT281" i="2"/>
  <c r="DO281" i="2"/>
  <c r="DZ281" i="2"/>
  <c r="EJ281" i="2"/>
  <c r="ET281" i="2"/>
  <c r="FE281" i="2"/>
  <c r="FO281" i="2"/>
  <c r="FZ281" i="2"/>
  <c r="GK281" i="2"/>
  <c r="GU281" i="2"/>
  <c r="DG281" i="2"/>
  <c r="DR281" i="2"/>
  <c r="EB281" i="2"/>
  <c r="EL281" i="2"/>
  <c r="EW281" i="2"/>
  <c r="FH281" i="2"/>
  <c r="FR281" i="2"/>
  <c r="GC281" i="2"/>
  <c r="GM281" i="2"/>
  <c r="GW281" i="2"/>
  <c r="DJ281" i="2"/>
  <c r="DT281" i="2"/>
  <c r="ED281" i="2"/>
  <c r="EP281" i="2"/>
  <c r="EZ281" i="2"/>
  <c r="FJ281" i="2"/>
  <c r="FU281" i="2"/>
  <c r="GE281" i="2"/>
  <c r="GO281" i="2"/>
  <c r="GY281" i="2"/>
  <c r="DI281" i="2"/>
  <c r="EK281" i="2"/>
  <c r="FK281" i="2"/>
  <c r="GN281" i="2"/>
  <c r="DK281" i="2"/>
  <c r="EM281" i="2"/>
  <c r="FQ281" i="2"/>
  <c r="GP281" i="2"/>
  <c r="DQ281" i="2"/>
  <c r="EQ281" i="2"/>
  <c r="FS281" i="2"/>
  <c r="GV281" i="2"/>
  <c r="DS281" i="2"/>
  <c r="EU281" i="2"/>
  <c r="FV281" i="2"/>
  <c r="GX281" i="2"/>
  <c r="DU281" i="2"/>
  <c r="EY281" i="2"/>
  <c r="GA281" i="2"/>
  <c r="EA281" i="2"/>
  <c r="FA281" i="2"/>
  <c r="GD281" i="2"/>
  <c r="DF281" i="2"/>
  <c r="EG281" i="2"/>
  <c r="FI281" i="2"/>
  <c r="GL281" i="2"/>
  <c r="FF281" i="2"/>
  <c r="GF281" i="2"/>
  <c r="EC281" i="2"/>
  <c r="FF280" i="2"/>
  <c r="DJ280" i="2"/>
  <c r="DK280" i="2"/>
  <c r="DT280" i="2"/>
  <c r="EC280" i="2"/>
  <c r="EL280" i="2"/>
  <c r="EU280" i="2"/>
  <c r="FD280" i="2"/>
  <c r="FM280" i="2"/>
  <c r="FW280" i="2"/>
  <c r="GF280" i="2"/>
  <c r="GO280" i="2"/>
  <c r="GX280" i="2"/>
  <c r="DL280" i="2"/>
  <c r="DU280" i="2"/>
  <c r="ED280" i="2"/>
  <c r="EM280" i="2"/>
  <c r="EV280" i="2"/>
  <c r="FE280" i="2"/>
  <c r="FO280" i="2"/>
  <c r="FX280" i="2"/>
  <c r="GG280" i="2"/>
  <c r="GP280" i="2"/>
  <c r="DO280" i="2"/>
  <c r="EA280" i="2"/>
  <c r="EN280" i="2"/>
  <c r="EZ280" i="2"/>
  <c r="FK280" i="2"/>
  <c r="FY280" i="2"/>
  <c r="GJ280" i="2"/>
  <c r="GV280" i="2"/>
  <c r="DP280" i="2"/>
  <c r="EB280" i="2"/>
  <c r="EO280" i="2"/>
  <c r="FA280" i="2"/>
  <c r="FL280" i="2"/>
  <c r="FZ280" i="2"/>
  <c r="GK280" i="2"/>
  <c r="GW280" i="2"/>
  <c r="DF280" i="2"/>
  <c r="DQ280" i="2"/>
  <c r="EE280" i="2"/>
  <c r="EQ280" i="2"/>
  <c r="FB280" i="2"/>
  <c r="FP280" i="2"/>
  <c r="GA280" i="2"/>
  <c r="GM280" i="2"/>
  <c r="GY280" i="2"/>
  <c r="DH280" i="2"/>
  <c r="DV280" i="2"/>
  <c r="EG280" i="2"/>
  <c r="ES280" i="2"/>
  <c r="FG280" i="2"/>
  <c r="FR280" i="2"/>
  <c r="GC280" i="2"/>
  <c r="GQ280" i="2"/>
  <c r="DM280" i="2"/>
  <c r="DX280" i="2"/>
  <c r="EJ280" i="2"/>
  <c r="EW280" i="2"/>
  <c r="FI280" i="2"/>
  <c r="FT280" i="2"/>
  <c r="GH280" i="2"/>
  <c r="GS280" i="2"/>
  <c r="DI280" i="2"/>
  <c r="ER280" i="2"/>
  <c r="FU280" i="2"/>
  <c r="DN280" i="2"/>
  <c r="ET280" i="2"/>
  <c r="GB280" i="2"/>
  <c r="DS280" i="2"/>
  <c r="EY280" i="2"/>
  <c r="GE280" i="2"/>
  <c r="DW280" i="2"/>
  <c r="FC280" i="2"/>
  <c r="GI280" i="2"/>
  <c r="DY280" i="2"/>
  <c r="FH280" i="2"/>
  <c r="GN280" i="2"/>
  <c r="EF280" i="2"/>
  <c r="FJ280" i="2"/>
  <c r="GR280" i="2"/>
  <c r="DG280" i="2"/>
  <c r="EK280" i="2"/>
  <c r="FS280" i="2"/>
  <c r="EI280" i="2"/>
  <c r="FQ280" i="2"/>
  <c r="GU280" i="2"/>
  <c r="EZ279" i="2"/>
  <c r="ED278" i="2"/>
  <c r="DP277" i="2"/>
  <c r="FF276" i="2"/>
  <c r="ER275" i="2"/>
  <c r="ED274" i="2"/>
  <c r="FT273" i="2"/>
  <c r="DX273" i="2"/>
  <c r="FN272" i="2"/>
  <c r="ER271" i="2"/>
  <c r="DT271" i="2"/>
  <c r="FJ270" i="2"/>
  <c r="EN269" i="2"/>
  <c r="GD268" i="2"/>
  <c r="DZ268" i="2"/>
  <c r="FP267" i="2"/>
  <c r="ET266" i="2"/>
  <c r="EO258" i="2"/>
  <c r="DF258" i="2"/>
  <c r="DM258" i="2"/>
  <c r="FI316" i="2"/>
  <c r="FT315" i="2"/>
  <c r="DV315" i="2"/>
  <c r="DO314" i="2"/>
  <c r="ES313" i="2"/>
  <c r="FR312" i="2"/>
  <c r="GQ311" i="2"/>
  <c r="GL309" i="2"/>
  <c r="EO308" i="2"/>
  <c r="GL306" i="2"/>
  <c r="DG304" i="2"/>
  <c r="DI297" i="2"/>
  <c r="EP290" i="2"/>
  <c r="DG316" i="2"/>
  <c r="DO316" i="2"/>
  <c r="DW316" i="2"/>
  <c r="EE316" i="2"/>
  <c r="EM316" i="2"/>
  <c r="EU316" i="2"/>
  <c r="FC316" i="2"/>
  <c r="FK316" i="2"/>
  <c r="FS316" i="2"/>
  <c r="GA316" i="2"/>
  <c r="GI316" i="2"/>
  <c r="GQ316" i="2"/>
  <c r="GY316" i="2"/>
  <c r="DH316" i="2"/>
  <c r="DP316" i="2"/>
  <c r="DX316" i="2"/>
  <c r="EF316" i="2"/>
  <c r="EN316" i="2"/>
  <c r="EV316" i="2"/>
  <c r="FD316" i="2"/>
  <c r="FL316" i="2"/>
  <c r="FT316" i="2"/>
  <c r="GB316" i="2"/>
  <c r="GJ316" i="2"/>
  <c r="GR316" i="2"/>
  <c r="DK316" i="2"/>
  <c r="DU316" i="2"/>
  <c r="EG316" i="2"/>
  <c r="EQ316" i="2"/>
  <c r="FA316" i="2"/>
  <c r="FM316" i="2"/>
  <c r="FW316" i="2"/>
  <c r="GG316" i="2"/>
  <c r="GS316" i="2"/>
  <c r="DL316" i="2"/>
  <c r="DV316" i="2"/>
  <c r="ER316" i="2"/>
  <c r="FB316" i="2"/>
  <c r="FX316" i="2"/>
  <c r="GH316" i="2"/>
  <c r="DM316" i="2"/>
  <c r="DY316" i="2"/>
  <c r="EI316" i="2"/>
  <c r="ES316" i="2"/>
  <c r="FE316" i="2"/>
  <c r="FO316" i="2"/>
  <c r="FY316" i="2"/>
  <c r="GK316" i="2"/>
  <c r="GU316" i="2"/>
  <c r="DN316" i="2"/>
  <c r="EJ316" i="2"/>
  <c r="ET316" i="2"/>
  <c r="FP316" i="2"/>
  <c r="FZ316" i="2"/>
  <c r="GV316" i="2"/>
  <c r="DQ316" i="2"/>
  <c r="EA316" i="2"/>
  <c r="EK316" i="2"/>
  <c r="EW316" i="2"/>
  <c r="FG316" i="2"/>
  <c r="FQ316" i="2"/>
  <c r="GC316" i="2"/>
  <c r="GM316" i="2"/>
  <c r="GW316" i="2"/>
  <c r="DF316" i="2"/>
  <c r="EB316" i="2"/>
  <c r="EL316" i="2"/>
  <c r="FH316" i="2"/>
  <c r="FR316" i="2"/>
  <c r="GN316" i="2"/>
  <c r="GX316" i="2"/>
  <c r="EZ315" i="2"/>
  <c r="ED314" i="2"/>
  <c r="FT313" i="2"/>
  <c r="DP313" i="2"/>
  <c r="FF312" i="2"/>
  <c r="EZ311" i="2"/>
  <c r="DL311" i="2"/>
  <c r="DF311" i="2"/>
  <c r="DO311" i="2"/>
  <c r="DX311" i="2"/>
  <c r="EG311" i="2"/>
  <c r="EP311" i="2"/>
  <c r="EY311" i="2"/>
  <c r="FI311" i="2"/>
  <c r="FR311" i="2"/>
  <c r="GA311" i="2"/>
  <c r="GJ311" i="2"/>
  <c r="GS311" i="2"/>
  <c r="DG311" i="2"/>
  <c r="DP311" i="2"/>
  <c r="DY311" i="2"/>
  <c r="EH311" i="2"/>
  <c r="EQ311" i="2"/>
  <c r="FA311" i="2"/>
  <c r="DH311" i="2"/>
  <c r="DQ311" i="2"/>
  <c r="DZ311" i="2"/>
  <c r="EI311" i="2"/>
  <c r="ES311" i="2"/>
  <c r="FB311" i="2"/>
  <c r="FK311" i="2"/>
  <c r="FT311" i="2"/>
  <c r="GC311" i="2"/>
  <c r="GL311" i="2"/>
  <c r="GU311" i="2"/>
  <c r="DI311" i="2"/>
  <c r="DR311" i="2"/>
  <c r="EA311" i="2"/>
  <c r="EK311" i="2"/>
  <c r="ET311" i="2"/>
  <c r="FC311" i="2"/>
  <c r="FL311" i="2"/>
  <c r="FU311" i="2"/>
  <c r="GD311" i="2"/>
  <c r="GM311" i="2"/>
  <c r="GW311" i="2"/>
  <c r="DJ311" i="2"/>
  <c r="DS311" i="2"/>
  <c r="EC311" i="2"/>
  <c r="EL311" i="2"/>
  <c r="EU311" i="2"/>
  <c r="FD311" i="2"/>
  <c r="FM311" i="2"/>
  <c r="FV311" i="2"/>
  <c r="GE311" i="2"/>
  <c r="GO311" i="2"/>
  <c r="GX311" i="2"/>
  <c r="DN311" i="2"/>
  <c r="EN311" i="2"/>
  <c r="FJ311" i="2"/>
  <c r="GB311" i="2"/>
  <c r="GT311" i="2"/>
  <c r="DU311" i="2"/>
  <c r="EO311" i="2"/>
  <c r="FN311" i="2"/>
  <c r="GG311" i="2"/>
  <c r="GY311" i="2"/>
  <c r="DV311" i="2"/>
  <c r="EV311" i="2"/>
  <c r="FO311" i="2"/>
  <c r="GH311" i="2"/>
  <c r="DW311" i="2"/>
  <c r="EW311" i="2"/>
  <c r="FQ311" i="2"/>
  <c r="GI311" i="2"/>
  <c r="ED311" i="2"/>
  <c r="EX311" i="2"/>
  <c r="FS311" i="2"/>
  <c r="GK311" i="2"/>
  <c r="EE311" i="2"/>
  <c r="FE311" i="2"/>
  <c r="FW311" i="2"/>
  <c r="GP311" i="2"/>
  <c r="FB310" i="2"/>
  <c r="DV310" i="2"/>
  <c r="FD309" i="2"/>
  <c r="DZ308" i="2"/>
  <c r="FH307" i="2"/>
  <c r="DL307" i="2"/>
  <c r="DN307" i="2"/>
  <c r="DW307" i="2"/>
  <c r="EF307" i="2"/>
  <c r="EO307" i="2"/>
  <c r="EX307" i="2"/>
  <c r="FG307" i="2"/>
  <c r="FQ307" i="2"/>
  <c r="FZ307" i="2"/>
  <c r="GI307" i="2"/>
  <c r="GR307" i="2"/>
  <c r="DF307" i="2"/>
  <c r="DO307" i="2"/>
  <c r="DX307" i="2"/>
  <c r="EG307" i="2"/>
  <c r="EP307" i="2"/>
  <c r="EY307" i="2"/>
  <c r="FI307" i="2"/>
  <c r="FR307" i="2"/>
  <c r="GA307" i="2"/>
  <c r="GJ307" i="2"/>
  <c r="GS307" i="2"/>
  <c r="DG307" i="2"/>
  <c r="DP307" i="2"/>
  <c r="DY307" i="2"/>
  <c r="EH307" i="2"/>
  <c r="EQ307" i="2"/>
  <c r="FA307" i="2"/>
  <c r="FJ307" i="2"/>
  <c r="FS307" i="2"/>
  <c r="GB307" i="2"/>
  <c r="GK307" i="2"/>
  <c r="GT307" i="2"/>
  <c r="DH307" i="2"/>
  <c r="DQ307" i="2"/>
  <c r="DZ307" i="2"/>
  <c r="EI307" i="2"/>
  <c r="ES307" i="2"/>
  <c r="FB307" i="2"/>
  <c r="FK307" i="2"/>
  <c r="FT307" i="2"/>
  <c r="GC307" i="2"/>
  <c r="GL307" i="2"/>
  <c r="GU307" i="2"/>
  <c r="DI307" i="2"/>
  <c r="DR307" i="2"/>
  <c r="EA307" i="2"/>
  <c r="EK307" i="2"/>
  <c r="ET307" i="2"/>
  <c r="FC307" i="2"/>
  <c r="FL307" i="2"/>
  <c r="FU307" i="2"/>
  <c r="GD307" i="2"/>
  <c r="GM307" i="2"/>
  <c r="GW307" i="2"/>
  <c r="DJ307" i="2"/>
  <c r="DS307" i="2"/>
  <c r="EC307" i="2"/>
  <c r="EL307" i="2"/>
  <c r="EU307" i="2"/>
  <c r="FD307" i="2"/>
  <c r="FM307" i="2"/>
  <c r="FV307" i="2"/>
  <c r="GE307" i="2"/>
  <c r="GO307" i="2"/>
  <c r="GX307" i="2"/>
  <c r="EM307" i="2"/>
  <c r="FW307" i="2"/>
  <c r="EN307" i="2"/>
  <c r="FY307" i="2"/>
  <c r="DK307" i="2"/>
  <c r="EV307" i="2"/>
  <c r="GG307" i="2"/>
  <c r="DM307" i="2"/>
  <c r="EW307" i="2"/>
  <c r="GH307" i="2"/>
  <c r="DU307" i="2"/>
  <c r="FE307" i="2"/>
  <c r="GP307" i="2"/>
  <c r="DV307" i="2"/>
  <c r="FF307" i="2"/>
  <c r="GQ307" i="2"/>
  <c r="FB306" i="2"/>
  <c r="EN305" i="2"/>
  <c r="DJ305" i="2"/>
  <c r="DR305" i="2"/>
  <c r="DZ305" i="2"/>
  <c r="EH305" i="2"/>
  <c r="EP305" i="2"/>
  <c r="EX305" i="2"/>
  <c r="FF305" i="2"/>
  <c r="FN305" i="2"/>
  <c r="FV305" i="2"/>
  <c r="GD305" i="2"/>
  <c r="GL305" i="2"/>
  <c r="GT305" i="2"/>
  <c r="DK305" i="2"/>
  <c r="DS305" i="2"/>
  <c r="EA305" i="2"/>
  <c r="EI305" i="2"/>
  <c r="EQ305" i="2"/>
  <c r="EY305" i="2"/>
  <c r="FG305" i="2"/>
  <c r="FO305" i="2"/>
  <c r="FW305" i="2"/>
  <c r="GE305" i="2"/>
  <c r="GM305" i="2"/>
  <c r="GU305" i="2"/>
  <c r="DL305" i="2"/>
  <c r="DT305" i="2"/>
  <c r="EB305" i="2"/>
  <c r="EJ305" i="2"/>
  <c r="ER305" i="2"/>
  <c r="EZ305" i="2"/>
  <c r="FH305" i="2"/>
  <c r="FP305" i="2"/>
  <c r="FX305" i="2"/>
  <c r="GF305" i="2"/>
  <c r="GN305" i="2"/>
  <c r="GV305" i="2"/>
  <c r="DF305" i="2"/>
  <c r="DN305" i="2"/>
  <c r="DH305" i="2"/>
  <c r="DU305" i="2"/>
  <c r="EK305" i="2"/>
  <c r="FA305" i="2"/>
  <c r="FQ305" i="2"/>
  <c r="GG305" i="2"/>
  <c r="GW305" i="2"/>
  <c r="DV305" i="2"/>
  <c r="EL305" i="2"/>
  <c r="FB305" i="2"/>
  <c r="FR305" i="2"/>
  <c r="GH305" i="2"/>
  <c r="GX305" i="2"/>
  <c r="DW305" i="2"/>
  <c r="EM305" i="2"/>
  <c r="FC305" i="2"/>
  <c r="FS305" i="2"/>
  <c r="GI305" i="2"/>
  <c r="GY305" i="2"/>
  <c r="DG305" i="2"/>
  <c r="DY305" i="2"/>
  <c r="EO305" i="2"/>
  <c r="FE305" i="2"/>
  <c r="FU305" i="2"/>
  <c r="GK305" i="2"/>
  <c r="DI305" i="2"/>
  <c r="EC305" i="2"/>
  <c r="ES305" i="2"/>
  <c r="FI305" i="2"/>
  <c r="FY305" i="2"/>
  <c r="GO305" i="2"/>
  <c r="DM305" i="2"/>
  <c r="ED305" i="2"/>
  <c r="ET305" i="2"/>
  <c r="FJ305" i="2"/>
  <c r="FZ305" i="2"/>
  <c r="GP305" i="2"/>
  <c r="DO305" i="2"/>
  <c r="GA305" i="2"/>
  <c r="DQ305" i="2"/>
  <c r="GC305" i="2"/>
  <c r="EE305" i="2"/>
  <c r="GQ305" i="2"/>
  <c r="EG305" i="2"/>
  <c r="GS305" i="2"/>
  <c r="EU305" i="2"/>
  <c r="EW305" i="2"/>
  <c r="EX304" i="2"/>
  <c r="EJ303" i="2"/>
  <c r="FZ302" i="2"/>
  <c r="DV302" i="2"/>
  <c r="DX301" i="2"/>
  <c r="FN300" i="2"/>
  <c r="EJ299" i="2"/>
  <c r="DN298" i="2"/>
  <c r="FL297" i="2"/>
  <c r="DX297" i="2"/>
  <c r="FN296" i="2"/>
  <c r="ER295" i="2"/>
  <c r="DL295" i="2"/>
  <c r="DM295" i="2"/>
  <c r="DV295" i="2"/>
  <c r="ED295" i="2"/>
  <c r="EL295" i="2"/>
  <c r="ET295" i="2"/>
  <c r="FB295" i="2"/>
  <c r="FJ295" i="2"/>
  <c r="FR295" i="2"/>
  <c r="FZ295" i="2"/>
  <c r="GH295" i="2"/>
  <c r="GP295" i="2"/>
  <c r="GX295" i="2"/>
  <c r="DN295" i="2"/>
  <c r="DW295" i="2"/>
  <c r="EE295" i="2"/>
  <c r="EM295" i="2"/>
  <c r="EU295" i="2"/>
  <c r="FC295" i="2"/>
  <c r="FK295" i="2"/>
  <c r="FS295" i="2"/>
  <c r="GA295" i="2"/>
  <c r="GI295" i="2"/>
  <c r="GQ295" i="2"/>
  <c r="GY295" i="2"/>
  <c r="DF295" i="2"/>
  <c r="DO295" i="2"/>
  <c r="DX295" i="2"/>
  <c r="EF295" i="2"/>
  <c r="EN295" i="2"/>
  <c r="EV295" i="2"/>
  <c r="FD295" i="2"/>
  <c r="FL295" i="2"/>
  <c r="FT295" i="2"/>
  <c r="GB295" i="2"/>
  <c r="GJ295" i="2"/>
  <c r="GR295" i="2"/>
  <c r="DG295" i="2"/>
  <c r="DP295" i="2"/>
  <c r="DY295" i="2"/>
  <c r="EG295" i="2"/>
  <c r="DH295" i="2"/>
  <c r="DQ295" i="2"/>
  <c r="DZ295" i="2"/>
  <c r="EH295" i="2"/>
  <c r="EP295" i="2"/>
  <c r="EX295" i="2"/>
  <c r="FF295" i="2"/>
  <c r="FN295" i="2"/>
  <c r="FV295" i="2"/>
  <c r="GD295" i="2"/>
  <c r="GL295" i="2"/>
  <c r="GT295" i="2"/>
  <c r="DJ295" i="2"/>
  <c r="DS295" i="2"/>
  <c r="DI295" i="2"/>
  <c r="EO295" i="2"/>
  <c r="FI295" i="2"/>
  <c r="GE295" i="2"/>
  <c r="DK295" i="2"/>
  <c r="EQ295" i="2"/>
  <c r="FM295" i="2"/>
  <c r="GG295" i="2"/>
  <c r="DR295" i="2"/>
  <c r="ES295" i="2"/>
  <c r="FO295" i="2"/>
  <c r="GK295" i="2"/>
  <c r="DU295" i="2"/>
  <c r="EW295" i="2"/>
  <c r="FQ295" i="2"/>
  <c r="GM295" i="2"/>
  <c r="EA295" i="2"/>
  <c r="EY295" i="2"/>
  <c r="FU295" i="2"/>
  <c r="GO295" i="2"/>
  <c r="EC295" i="2"/>
  <c r="FA295" i="2"/>
  <c r="FW295" i="2"/>
  <c r="GS295" i="2"/>
  <c r="FE295" i="2"/>
  <c r="FG295" i="2"/>
  <c r="FY295" i="2"/>
  <c r="GC295" i="2"/>
  <c r="GU295" i="2"/>
  <c r="GW295" i="2"/>
  <c r="FB294" i="2"/>
  <c r="DX293" i="2"/>
  <c r="FV292" i="2"/>
  <c r="EH292" i="2"/>
  <c r="FP291" i="2"/>
  <c r="EL290" i="2"/>
  <c r="DX289" i="2"/>
  <c r="FV288" i="2"/>
  <c r="DR288" i="2"/>
  <c r="FH287" i="2"/>
  <c r="DT287" i="2"/>
  <c r="FJ286" i="2"/>
  <c r="EV285" i="2"/>
  <c r="GL284" i="2"/>
  <c r="EH284" i="2"/>
  <c r="DI284" i="2"/>
  <c r="DQ284" i="2"/>
  <c r="DY284" i="2"/>
  <c r="EG284" i="2"/>
  <c r="EO284" i="2"/>
  <c r="EW284" i="2"/>
  <c r="FE284" i="2"/>
  <c r="FM284" i="2"/>
  <c r="FU284" i="2"/>
  <c r="GC284" i="2"/>
  <c r="GK284" i="2"/>
  <c r="GS284" i="2"/>
  <c r="DJ284" i="2"/>
  <c r="DK284" i="2"/>
  <c r="DS284" i="2"/>
  <c r="EA284" i="2"/>
  <c r="EI284" i="2"/>
  <c r="EQ284" i="2"/>
  <c r="EY284" i="2"/>
  <c r="FG284" i="2"/>
  <c r="FO284" i="2"/>
  <c r="FW284" i="2"/>
  <c r="GE284" i="2"/>
  <c r="GM284" i="2"/>
  <c r="GU284" i="2"/>
  <c r="DM284" i="2"/>
  <c r="DU284" i="2"/>
  <c r="EC284" i="2"/>
  <c r="EK284" i="2"/>
  <c r="ES284" i="2"/>
  <c r="FA284" i="2"/>
  <c r="FI284" i="2"/>
  <c r="FQ284" i="2"/>
  <c r="FY284" i="2"/>
  <c r="GG284" i="2"/>
  <c r="GO284" i="2"/>
  <c r="GW284" i="2"/>
  <c r="DG284" i="2"/>
  <c r="DO284" i="2"/>
  <c r="DW284" i="2"/>
  <c r="EE284" i="2"/>
  <c r="EM284" i="2"/>
  <c r="EU284" i="2"/>
  <c r="FC284" i="2"/>
  <c r="FK284" i="2"/>
  <c r="FS284" i="2"/>
  <c r="GA284" i="2"/>
  <c r="GI284" i="2"/>
  <c r="GQ284" i="2"/>
  <c r="GY284" i="2"/>
  <c r="DT284" i="2"/>
  <c r="EN284" i="2"/>
  <c r="FJ284" i="2"/>
  <c r="GF284" i="2"/>
  <c r="DV284" i="2"/>
  <c r="ER284" i="2"/>
  <c r="FL284" i="2"/>
  <c r="GH284" i="2"/>
  <c r="DX284" i="2"/>
  <c r="ET284" i="2"/>
  <c r="FP284" i="2"/>
  <c r="GJ284" i="2"/>
  <c r="DF284" i="2"/>
  <c r="EB284" i="2"/>
  <c r="EV284" i="2"/>
  <c r="FR284" i="2"/>
  <c r="GN284" i="2"/>
  <c r="DH284" i="2"/>
  <c r="ED284" i="2"/>
  <c r="EZ284" i="2"/>
  <c r="FT284" i="2"/>
  <c r="GP284" i="2"/>
  <c r="DL284" i="2"/>
  <c r="EF284" i="2"/>
  <c r="FB284" i="2"/>
  <c r="FX284" i="2"/>
  <c r="GR284" i="2"/>
  <c r="DP284" i="2"/>
  <c r="EL284" i="2"/>
  <c r="FH284" i="2"/>
  <c r="GB284" i="2"/>
  <c r="GX284" i="2"/>
  <c r="DN284" i="2"/>
  <c r="EJ284" i="2"/>
  <c r="FD284" i="2"/>
  <c r="EZ283" i="2"/>
  <c r="EL282" i="2"/>
  <c r="DF282" i="2"/>
  <c r="DH282" i="2"/>
  <c r="DQ282" i="2"/>
  <c r="DZ282" i="2"/>
  <c r="EI282" i="2"/>
  <c r="ER282" i="2"/>
  <c r="FA282" i="2"/>
  <c r="FI282" i="2"/>
  <c r="FQ282" i="2"/>
  <c r="FY282" i="2"/>
  <c r="GG282" i="2"/>
  <c r="GO282" i="2"/>
  <c r="GW282" i="2"/>
  <c r="DI282" i="2"/>
  <c r="DR282" i="2"/>
  <c r="EA282" i="2"/>
  <c r="EJ282" i="2"/>
  <c r="ES282" i="2"/>
  <c r="DJ282" i="2"/>
  <c r="DS282" i="2"/>
  <c r="EB282" i="2"/>
  <c r="EK282" i="2"/>
  <c r="EU282" i="2"/>
  <c r="FC282" i="2"/>
  <c r="FK282" i="2"/>
  <c r="FS282" i="2"/>
  <c r="GA282" i="2"/>
  <c r="GI282" i="2"/>
  <c r="GQ282" i="2"/>
  <c r="GY282" i="2"/>
  <c r="DL282" i="2"/>
  <c r="DU282" i="2"/>
  <c r="EE282" i="2"/>
  <c r="EN282" i="2"/>
  <c r="EW282" i="2"/>
  <c r="FE282" i="2"/>
  <c r="FM282" i="2"/>
  <c r="FU282" i="2"/>
  <c r="GC282" i="2"/>
  <c r="GK282" i="2"/>
  <c r="GS282" i="2"/>
  <c r="DO282" i="2"/>
  <c r="DX282" i="2"/>
  <c r="EG282" i="2"/>
  <c r="EP282" i="2"/>
  <c r="EY282" i="2"/>
  <c r="FG282" i="2"/>
  <c r="FO282" i="2"/>
  <c r="FW282" i="2"/>
  <c r="GE282" i="2"/>
  <c r="GM282" i="2"/>
  <c r="GU282" i="2"/>
  <c r="DT282" i="2"/>
  <c r="EQ282" i="2"/>
  <c r="FN282" i="2"/>
  <c r="GJ282" i="2"/>
  <c r="DW282" i="2"/>
  <c r="EV282" i="2"/>
  <c r="FP282" i="2"/>
  <c r="GL282" i="2"/>
  <c r="DY282" i="2"/>
  <c r="EX282" i="2"/>
  <c r="FT282" i="2"/>
  <c r="GN282" i="2"/>
  <c r="EC282" i="2"/>
  <c r="EZ282" i="2"/>
  <c r="FV282" i="2"/>
  <c r="GR282" i="2"/>
  <c r="DG282" i="2"/>
  <c r="EF282" i="2"/>
  <c r="FD282" i="2"/>
  <c r="FX282" i="2"/>
  <c r="GT282" i="2"/>
  <c r="DK282" i="2"/>
  <c r="EH282" i="2"/>
  <c r="FF282" i="2"/>
  <c r="GB282" i="2"/>
  <c r="GV282" i="2"/>
  <c r="DP282" i="2"/>
  <c r="EO282" i="2"/>
  <c r="FL282" i="2"/>
  <c r="GF282" i="2"/>
  <c r="DM282" i="2"/>
  <c r="EM282" i="2"/>
  <c r="FH282" i="2"/>
  <c r="GD282" i="2"/>
  <c r="EV281" i="2"/>
  <c r="DR280" i="2"/>
  <c r="FH279" i="2"/>
  <c r="EL278" i="2"/>
  <c r="DM278" i="2"/>
  <c r="DU278" i="2"/>
  <c r="EC278" i="2"/>
  <c r="EK278" i="2"/>
  <c r="ES278" i="2"/>
  <c r="FA278" i="2"/>
  <c r="FI278" i="2"/>
  <c r="FQ278" i="2"/>
  <c r="FY278" i="2"/>
  <c r="GG278" i="2"/>
  <c r="GO278" i="2"/>
  <c r="GW278" i="2"/>
  <c r="DF278" i="2"/>
  <c r="DK278" i="2"/>
  <c r="DW278" i="2"/>
  <c r="EG278" i="2"/>
  <c r="EQ278" i="2"/>
  <c r="FC278" i="2"/>
  <c r="FM278" i="2"/>
  <c r="FW278" i="2"/>
  <c r="GI278" i="2"/>
  <c r="GS278" i="2"/>
  <c r="DL278" i="2"/>
  <c r="DX278" i="2"/>
  <c r="EH278" i="2"/>
  <c r="ER278" i="2"/>
  <c r="FD278" i="2"/>
  <c r="FN278" i="2"/>
  <c r="FX278" i="2"/>
  <c r="GJ278" i="2"/>
  <c r="GT278" i="2"/>
  <c r="DG278" i="2"/>
  <c r="DS278" i="2"/>
  <c r="EI278" i="2"/>
  <c r="EW278" i="2"/>
  <c r="FK278" i="2"/>
  <c r="GA278" i="2"/>
  <c r="GM278" i="2"/>
  <c r="DH278" i="2"/>
  <c r="DT278" i="2"/>
  <c r="EJ278" i="2"/>
  <c r="EX278" i="2"/>
  <c r="FL278" i="2"/>
  <c r="GB278" i="2"/>
  <c r="GN278" i="2"/>
  <c r="DI278" i="2"/>
  <c r="DY278" i="2"/>
  <c r="EM278" i="2"/>
  <c r="EY278" i="2"/>
  <c r="FO278" i="2"/>
  <c r="GC278" i="2"/>
  <c r="GQ278" i="2"/>
  <c r="DO278" i="2"/>
  <c r="EA278" i="2"/>
  <c r="EO278" i="2"/>
  <c r="FE278" i="2"/>
  <c r="FS278" i="2"/>
  <c r="GE278" i="2"/>
  <c r="GU278" i="2"/>
  <c r="DQ278" i="2"/>
  <c r="EE278" i="2"/>
  <c r="EU278" i="2"/>
  <c r="FG278" i="2"/>
  <c r="FU278" i="2"/>
  <c r="GK278" i="2"/>
  <c r="GY278" i="2"/>
  <c r="DZ278" i="2"/>
  <c r="FH278" i="2"/>
  <c r="GV278" i="2"/>
  <c r="EB278" i="2"/>
  <c r="FP278" i="2"/>
  <c r="EF278" i="2"/>
  <c r="FT278" i="2"/>
  <c r="EN278" i="2"/>
  <c r="FV278" i="2"/>
  <c r="EP278" i="2"/>
  <c r="GD278" i="2"/>
  <c r="DJ278" i="2"/>
  <c r="EV278" i="2"/>
  <c r="GF278" i="2"/>
  <c r="DR278" i="2"/>
  <c r="FF278" i="2"/>
  <c r="GR278" i="2"/>
  <c r="GL278" i="2"/>
  <c r="DP278" i="2"/>
  <c r="EZ278" i="2"/>
  <c r="EV277" i="2"/>
  <c r="EP276" i="2"/>
  <c r="DI276" i="2"/>
  <c r="DQ276" i="2"/>
  <c r="DY276" i="2"/>
  <c r="EG276" i="2"/>
  <c r="EO276" i="2"/>
  <c r="EW276" i="2"/>
  <c r="FE276" i="2"/>
  <c r="FM276" i="2"/>
  <c r="FU276" i="2"/>
  <c r="GC276" i="2"/>
  <c r="GK276" i="2"/>
  <c r="GS276" i="2"/>
  <c r="DJ276" i="2"/>
  <c r="DO276" i="2"/>
  <c r="EA276" i="2"/>
  <c r="EK276" i="2"/>
  <c r="EU276" i="2"/>
  <c r="FG276" i="2"/>
  <c r="FQ276" i="2"/>
  <c r="GA276" i="2"/>
  <c r="GM276" i="2"/>
  <c r="GW276" i="2"/>
  <c r="DF276" i="2"/>
  <c r="DP276" i="2"/>
  <c r="EB276" i="2"/>
  <c r="EL276" i="2"/>
  <c r="EV276" i="2"/>
  <c r="FH276" i="2"/>
  <c r="FR276" i="2"/>
  <c r="GB276" i="2"/>
  <c r="GN276" i="2"/>
  <c r="GX276" i="2"/>
  <c r="DN276" i="2"/>
  <c r="ED276" i="2"/>
  <c r="ER276" i="2"/>
  <c r="FD276" i="2"/>
  <c r="FT276" i="2"/>
  <c r="GH276" i="2"/>
  <c r="GV276" i="2"/>
  <c r="DS276" i="2"/>
  <c r="EE276" i="2"/>
  <c r="ES276" i="2"/>
  <c r="FI276" i="2"/>
  <c r="FW276" i="2"/>
  <c r="GI276" i="2"/>
  <c r="GY276" i="2"/>
  <c r="DT276" i="2"/>
  <c r="EF276" i="2"/>
  <c r="ET276" i="2"/>
  <c r="FJ276" i="2"/>
  <c r="FX276" i="2"/>
  <c r="GJ276" i="2"/>
  <c r="DG276" i="2"/>
  <c r="DU276" i="2"/>
  <c r="EI276" i="2"/>
  <c r="EY276" i="2"/>
  <c r="FK276" i="2"/>
  <c r="FY276" i="2"/>
  <c r="GO276" i="2"/>
  <c r="DH276" i="2"/>
  <c r="DV276" i="2"/>
  <c r="EJ276" i="2"/>
  <c r="EZ276" i="2"/>
  <c r="FL276" i="2"/>
  <c r="FZ276" i="2"/>
  <c r="GP276" i="2"/>
  <c r="DK276" i="2"/>
  <c r="DW276" i="2"/>
  <c r="EM276" i="2"/>
  <c r="FA276" i="2"/>
  <c r="FO276" i="2"/>
  <c r="GE276" i="2"/>
  <c r="GQ276" i="2"/>
  <c r="DM276" i="2"/>
  <c r="EC276" i="2"/>
  <c r="EQ276" i="2"/>
  <c r="FC276" i="2"/>
  <c r="FS276" i="2"/>
  <c r="GG276" i="2"/>
  <c r="GU276" i="2"/>
  <c r="FP276" i="2"/>
  <c r="GF276" i="2"/>
  <c r="GR276" i="2"/>
  <c r="DL276" i="2"/>
  <c r="DX276" i="2"/>
  <c r="FB276" i="2"/>
  <c r="EN276" i="2"/>
  <c r="EZ275" i="2"/>
  <c r="DK275" i="2"/>
  <c r="DS275" i="2"/>
  <c r="EA275" i="2"/>
  <c r="EI275" i="2"/>
  <c r="EQ275" i="2"/>
  <c r="EY275" i="2"/>
  <c r="FG275" i="2"/>
  <c r="FO275" i="2"/>
  <c r="FW275" i="2"/>
  <c r="GE275" i="2"/>
  <c r="GM275" i="2"/>
  <c r="GU275" i="2"/>
  <c r="DL275" i="2"/>
  <c r="DG275" i="2"/>
  <c r="DQ275" i="2"/>
  <c r="EC275" i="2"/>
  <c r="EM275" i="2"/>
  <c r="EW275" i="2"/>
  <c r="FI275" i="2"/>
  <c r="FS275" i="2"/>
  <c r="GC275" i="2"/>
  <c r="GO275" i="2"/>
  <c r="GY275" i="2"/>
  <c r="DH275" i="2"/>
  <c r="DR275" i="2"/>
  <c r="ED275" i="2"/>
  <c r="EN275" i="2"/>
  <c r="EX275" i="2"/>
  <c r="FJ275" i="2"/>
  <c r="FT275" i="2"/>
  <c r="GD275" i="2"/>
  <c r="GP275" i="2"/>
  <c r="DN275" i="2"/>
  <c r="DZ275" i="2"/>
  <c r="EP275" i="2"/>
  <c r="FD275" i="2"/>
  <c r="FR275" i="2"/>
  <c r="GH275" i="2"/>
  <c r="GT275" i="2"/>
  <c r="DO275" i="2"/>
  <c r="EE275" i="2"/>
  <c r="ES275" i="2"/>
  <c r="FE275" i="2"/>
  <c r="FU275" i="2"/>
  <c r="GI275" i="2"/>
  <c r="GW275" i="2"/>
  <c r="DP275" i="2"/>
  <c r="EF275" i="2"/>
  <c r="ET275" i="2"/>
  <c r="FF275" i="2"/>
  <c r="FV275" i="2"/>
  <c r="GJ275" i="2"/>
  <c r="GX275" i="2"/>
  <c r="DU275" i="2"/>
  <c r="EG275" i="2"/>
  <c r="EU275" i="2"/>
  <c r="FK275" i="2"/>
  <c r="FY275" i="2"/>
  <c r="GK275" i="2"/>
  <c r="DF275" i="2"/>
  <c r="DV275" i="2"/>
  <c r="EH275" i="2"/>
  <c r="EV275" i="2"/>
  <c r="FL275" i="2"/>
  <c r="FZ275" i="2"/>
  <c r="GL275" i="2"/>
  <c r="DI275" i="2"/>
  <c r="DW275" i="2"/>
  <c r="EK275" i="2"/>
  <c r="FA275" i="2"/>
  <c r="FM275" i="2"/>
  <c r="GA275" i="2"/>
  <c r="GQ275" i="2"/>
  <c r="DM275" i="2"/>
  <c r="DY275" i="2"/>
  <c r="EO275" i="2"/>
  <c r="FC275" i="2"/>
  <c r="FQ275" i="2"/>
  <c r="GG275" i="2"/>
  <c r="GS275" i="2"/>
  <c r="FB275" i="2"/>
  <c r="FN275" i="2"/>
  <c r="GB275" i="2"/>
  <c r="GR275" i="2"/>
  <c r="DJ275" i="2"/>
  <c r="EL275" i="2"/>
  <c r="DX275" i="2"/>
  <c r="FB274" i="2"/>
  <c r="DN274" i="2"/>
  <c r="FD273" i="2"/>
  <c r="DG273" i="2"/>
  <c r="DO273" i="2"/>
  <c r="DW273" i="2"/>
  <c r="EE273" i="2"/>
  <c r="EM273" i="2"/>
  <c r="EU273" i="2"/>
  <c r="FC273" i="2"/>
  <c r="FK273" i="2"/>
  <c r="FS273" i="2"/>
  <c r="GA273" i="2"/>
  <c r="GI273" i="2"/>
  <c r="GQ273" i="2"/>
  <c r="GY273" i="2"/>
  <c r="DH273" i="2"/>
  <c r="DI273" i="2"/>
  <c r="DS273" i="2"/>
  <c r="EC273" i="2"/>
  <c r="EO273" i="2"/>
  <c r="EY273" i="2"/>
  <c r="DJ273" i="2"/>
  <c r="DT273" i="2"/>
  <c r="ED273" i="2"/>
  <c r="EP273" i="2"/>
  <c r="EZ273" i="2"/>
  <c r="FJ273" i="2"/>
  <c r="FV273" i="2"/>
  <c r="GF273" i="2"/>
  <c r="GP273" i="2"/>
  <c r="DK273" i="2"/>
  <c r="DU273" i="2"/>
  <c r="EG273" i="2"/>
  <c r="EQ273" i="2"/>
  <c r="FA273" i="2"/>
  <c r="FM273" i="2"/>
  <c r="FW273" i="2"/>
  <c r="GG273" i="2"/>
  <c r="GS273" i="2"/>
  <c r="DL273" i="2"/>
  <c r="DV273" i="2"/>
  <c r="EH273" i="2"/>
  <c r="ER273" i="2"/>
  <c r="FB273" i="2"/>
  <c r="FN273" i="2"/>
  <c r="FX273" i="2"/>
  <c r="GH273" i="2"/>
  <c r="GT273" i="2"/>
  <c r="DM273" i="2"/>
  <c r="DY273" i="2"/>
  <c r="EI273" i="2"/>
  <c r="ES273" i="2"/>
  <c r="DN273" i="2"/>
  <c r="DZ273" i="2"/>
  <c r="EJ273" i="2"/>
  <c r="ET273" i="2"/>
  <c r="FF273" i="2"/>
  <c r="FP273" i="2"/>
  <c r="FZ273" i="2"/>
  <c r="GL273" i="2"/>
  <c r="EW273" i="2"/>
  <c r="FR273" i="2"/>
  <c r="GN273" i="2"/>
  <c r="DF273" i="2"/>
  <c r="EX273" i="2"/>
  <c r="FU273" i="2"/>
  <c r="GO273" i="2"/>
  <c r="DQ273" i="2"/>
  <c r="FE273" i="2"/>
  <c r="FY273" i="2"/>
  <c r="GU273" i="2"/>
  <c r="DR273" i="2"/>
  <c r="FG273" i="2"/>
  <c r="GC273" i="2"/>
  <c r="GV273" i="2"/>
  <c r="EA273" i="2"/>
  <c r="FH273" i="2"/>
  <c r="GD273" i="2"/>
  <c r="GW273" i="2"/>
  <c r="EB273" i="2"/>
  <c r="FI273" i="2"/>
  <c r="GE273" i="2"/>
  <c r="GX273" i="2"/>
  <c r="EL273" i="2"/>
  <c r="FQ273" i="2"/>
  <c r="GM273" i="2"/>
  <c r="EK273" i="2"/>
  <c r="FO273" i="2"/>
  <c r="GK273" i="2"/>
  <c r="EX272" i="2"/>
  <c r="DI272" i="2"/>
  <c r="DQ272" i="2"/>
  <c r="DY272" i="2"/>
  <c r="EG272" i="2"/>
  <c r="EO272" i="2"/>
  <c r="EW272" i="2"/>
  <c r="FE272" i="2"/>
  <c r="FM272" i="2"/>
  <c r="FU272" i="2"/>
  <c r="GC272" i="2"/>
  <c r="GK272" i="2"/>
  <c r="GS272" i="2"/>
  <c r="DJ272" i="2"/>
  <c r="DK272" i="2"/>
  <c r="DU272" i="2"/>
  <c r="EE272" i="2"/>
  <c r="EQ272" i="2"/>
  <c r="FA272" i="2"/>
  <c r="FK272" i="2"/>
  <c r="FW272" i="2"/>
  <c r="GG272" i="2"/>
  <c r="GQ272" i="2"/>
  <c r="DL272" i="2"/>
  <c r="DV272" i="2"/>
  <c r="EF272" i="2"/>
  <c r="ER272" i="2"/>
  <c r="FB272" i="2"/>
  <c r="FL272" i="2"/>
  <c r="FX272" i="2"/>
  <c r="GH272" i="2"/>
  <c r="GR272" i="2"/>
  <c r="DM272" i="2"/>
  <c r="DW272" i="2"/>
  <c r="EI272" i="2"/>
  <c r="ES272" i="2"/>
  <c r="FC272" i="2"/>
  <c r="FO272" i="2"/>
  <c r="FY272" i="2"/>
  <c r="GI272" i="2"/>
  <c r="GU272" i="2"/>
  <c r="DN272" i="2"/>
  <c r="DX272" i="2"/>
  <c r="EJ272" i="2"/>
  <c r="ET272" i="2"/>
  <c r="FD272" i="2"/>
  <c r="FP272" i="2"/>
  <c r="FZ272" i="2"/>
  <c r="GJ272" i="2"/>
  <c r="GV272" i="2"/>
  <c r="DO272" i="2"/>
  <c r="EA272" i="2"/>
  <c r="EK272" i="2"/>
  <c r="EU272" i="2"/>
  <c r="FG272" i="2"/>
  <c r="FQ272" i="2"/>
  <c r="GA272" i="2"/>
  <c r="GM272" i="2"/>
  <c r="GW272" i="2"/>
  <c r="DF272" i="2"/>
  <c r="DP272" i="2"/>
  <c r="EB272" i="2"/>
  <c r="EL272" i="2"/>
  <c r="EV272" i="2"/>
  <c r="FH272" i="2"/>
  <c r="FR272" i="2"/>
  <c r="GB272" i="2"/>
  <c r="GN272" i="2"/>
  <c r="GX272" i="2"/>
  <c r="DS272" i="2"/>
  <c r="FI272" i="2"/>
  <c r="GY272" i="2"/>
  <c r="DT272" i="2"/>
  <c r="FJ272" i="2"/>
  <c r="EC272" i="2"/>
  <c r="FS272" i="2"/>
  <c r="ED272" i="2"/>
  <c r="FT272" i="2"/>
  <c r="EM272" i="2"/>
  <c r="GE272" i="2"/>
  <c r="EN272" i="2"/>
  <c r="GF272" i="2"/>
  <c r="DH272" i="2"/>
  <c r="EZ272" i="2"/>
  <c r="GP272" i="2"/>
  <c r="DG272" i="2"/>
  <c r="EY272" i="2"/>
  <c r="GO272" i="2"/>
  <c r="EZ271" i="2"/>
  <c r="DV270" i="2"/>
  <c r="EF269" i="2"/>
  <c r="FV268" i="2"/>
  <c r="EZ267" i="2"/>
  <c r="DG266" i="2"/>
  <c r="DO266" i="2"/>
  <c r="DW266" i="2"/>
  <c r="EE266" i="2"/>
  <c r="EM266" i="2"/>
  <c r="EU266" i="2"/>
  <c r="FC266" i="2"/>
  <c r="FS266" i="2"/>
  <c r="GA266" i="2"/>
  <c r="GI266" i="2"/>
  <c r="GQ266" i="2"/>
  <c r="GY266" i="2"/>
  <c r="DH266" i="2"/>
  <c r="DP266" i="2"/>
  <c r="EF266" i="2"/>
  <c r="EN266" i="2"/>
  <c r="EV266" i="2"/>
  <c r="FD266" i="2"/>
  <c r="FL266" i="2"/>
  <c r="FT266" i="2"/>
  <c r="GB266" i="2"/>
  <c r="GR266" i="2"/>
  <c r="DJ266" i="2"/>
  <c r="DT266" i="2"/>
  <c r="EP266" i="2"/>
  <c r="EZ266" i="2"/>
  <c r="FV266" i="2"/>
  <c r="GF266" i="2"/>
  <c r="EH266" i="2"/>
  <c r="ER266" i="2"/>
  <c r="FN266" i="2"/>
  <c r="FX266" i="2"/>
  <c r="GT266" i="2"/>
  <c r="DM266" i="2"/>
  <c r="DY266" i="2"/>
  <c r="ES266" i="2"/>
  <c r="FE266" i="2"/>
  <c r="FO266" i="2"/>
  <c r="FY266" i="2"/>
  <c r="GK266" i="2"/>
  <c r="GU266" i="2"/>
  <c r="DZ266" i="2"/>
  <c r="FF266" i="2"/>
  <c r="FP266" i="2"/>
  <c r="GL266" i="2"/>
  <c r="GV266" i="2"/>
  <c r="DS266" i="2"/>
  <c r="EO266" i="2"/>
  <c r="FI266" i="2"/>
  <c r="DU266" i="2"/>
  <c r="EQ266" i="2"/>
  <c r="FM266" i="2"/>
  <c r="GG266" i="2"/>
  <c r="EA266" i="2"/>
  <c r="EW266" i="2"/>
  <c r="FQ266" i="2"/>
  <c r="DF266" i="2"/>
  <c r="EB266" i="2"/>
  <c r="EX266" i="2"/>
  <c r="GN266" i="2"/>
  <c r="DI266" i="2"/>
  <c r="EC266" i="2"/>
  <c r="EY266" i="2"/>
  <c r="GO266" i="2"/>
  <c r="DK266" i="2"/>
  <c r="EG266" i="2"/>
  <c r="FA266" i="2"/>
  <c r="FW266" i="2"/>
  <c r="GS266" i="2"/>
  <c r="DQ266" i="2"/>
  <c r="DR266" i="2"/>
  <c r="EK266" i="2"/>
  <c r="FG266" i="2"/>
  <c r="FH266" i="2"/>
  <c r="GD266" i="2"/>
  <c r="GC266" i="2"/>
  <c r="FD265" i="2"/>
  <c r="EG265" i="2"/>
  <c r="EO265" i="2"/>
  <c r="EW265" i="2"/>
  <c r="FE265" i="2"/>
  <c r="FM265" i="2"/>
  <c r="GS265" i="2"/>
  <c r="DJ265" i="2"/>
  <c r="DR265" i="2"/>
  <c r="DZ265" i="2"/>
  <c r="EH265" i="2"/>
  <c r="FN265" i="2"/>
  <c r="FV265" i="2"/>
  <c r="GD265" i="2"/>
  <c r="GL265" i="2"/>
  <c r="GT265" i="2"/>
  <c r="FB265" i="2"/>
  <c r="FX265" i="2"/>
  <c r="GH265" i="2"/>
  <c r="DN265" i="2"/>
  <c r="EJ265" i="2"/>
  <c r="GV265" i="2"/>
  <c r="DO265" i="2"/>
  <c r="EA265" i="2"/>
  <c r="EK265" i="2"/>
  <c r="EU265" i="2"/>
  <c r="GM265" i="2"/>
  <c r="GW265" i="2"/>
  <c r="DF265" i="2"/>
  <c r="EB265" i="2"/>
  <c r="EL265" i="2"/>
  <c r="GX265" i="2"/>
  <c r="DK265" i="2"/>
  <c r="EE265" i="2"/>
  <c r="FA265" i="2"/>
  <c r="FW265" i="2"/>
  <c r="FC265" i="2"/>
  <c r="FY265" i="2"/>
  <c r="GU265" i="2"/>
  <c r="DS265" i="2"/>
  <c r="EM265" i="2"/>
  <c r="DT265" i="2"/>
  <c r="FJ265" i="2"/>
  <c r="GF265" i="2"/>
  <c r="DU265" i="2"/>
  <c r="EQ265" i="2"/>
  <c r="ES265" i="2"/>
  <c r="FO265" i="2"/>
  <c r="GI265" i="2"/>
  <c r="EC265" i="2"/>
  <c r="ED265" i="2"/>
  <c r="DH265" i="2"/>
  <c r="GP265" i="2"/>
  <c r="DG265" i="2"/>
  <c r="GO265" i="2"/>
  <c r="GP316" i="2"/>
  <c r="EZ316" i="2"/>
  <c r="DJ316" i="2"/>
  <c r="FJ315" i="2"/>
  <c r="DL315" i="2"/>
  <c r="FE314" i="2"/>
  <c r="GT313" i="2"/>
  <c r="FA312" i="2"/>
  <c r="FZ311" i="2"/>
  <c r="GF310" i="2"/>
  <c r="FB309" i="2"/>
  <c r="DF308" i="2"/>
  <c r="DU303" i="2"/>
  <c r="FU299" i="2"/>
  <c r="DY296" i="2"/>
  <c r="GV284" i="2"/>
  <c r="EX316" i="2"/>
  <c r="DV314" i="2"/>
  <c r="FL313" i="2"/>
  <c r="DH313" i="2"/>
  <c r="DK313" i="2"/>
  <c r="DT313" i="2"/>
  <c r="EC313" i="2"/>
  <c r="EL313" i="2"/>
  <c r="EU313" i="2"/>
  <c r="FE313" i="2"/>
  <c r="FN313" i="2"/>
  <c r="FW313" i="2"/>
  <c r="GE313" i="2"/>
  <c r="GM313" i="2"/>
  <c r="GU313" i="2"/>
  <c r="DM313" i="2"/>
  <c r="DV313" i="2"/>
  <c r="EE313" i="2"/>
  <c r="EO313" i="2"/>
  <c r="EX313" i="2"/>
  <c r="FG313" i="2"/>
  <c r="FP313" i="2"/>
  <c r="FY313" i="2"/>
  <c r="GG313" i="2"/>
  <c r="GO313" i="2"/>
  <c r="GW313" i="2"/>
  <c r="DN313" i="2"/>
  <c r="DW313" i="2"/>
  <c r="EG313" i="2"/>
  <c r="EP313" i="2"/>
  <c r="EY313" i="2"/>
  <c r="FH313" i="2"/>
  <c r="FQ313" i="2"/>
  <c r="FZ313" i="2"/>
  <c r="GH313" i="2"/>
  <c r="GP313" i="2"/>
  <c r="GX313" i="2"/>
  <c r="DF313" i="2"/>
  <c r="DO313" i="2"/>
  <c r="DY313" i="2"/>
  <c r="EH313" i="2"/>
  <c r="EQ313" i="2"/>
  <c r="EZ313" i="2"/>
  <c r="FI313" i="2"/>
  <c r="FR313" i="2"/>
  <c r="GA313" i="2"/>
  <c r="GI313" i="2"/>
  <c r="GQ313" i="2"/>
  <c r="GY313" i="2"/>
  <c r="DL313" i="2"/>
  <c r="ED313" i="2"/>
  <c r="EW313" i="2"/>
  <c r="FO313" i="2"/>
  <c r="GF313" i="2"/>
  <c r="GV313" i="2"/>
  <c r="DQ313" i="2"/>
  <c r="EI313" i="2"/>
  <c r="FA313" i="2"/>
  <c r="FS313" i="2"/>
  <c r="DR313" i="2"/>
  <c r="EJ313" i="2"/>
  <c r="FB313" i="2"/>
  <c r="FU313" i="2"/>
  <c r="GK313" i="2"/>
  <c r="DS313" i="2"/>
  <c r="EK313" i="2"/>
  <c r="FC313" i="2"/>
  <c r="FV313" i="2"/>
  <c r="GL313" i="2"/>
  <c r="DU313" i="2"/>
  <c r="EM313" i="2"/>
  <c r="FF313" i="2"/>
  <c r="FX313" i="2"/>
  <c r="GN313" i="2"/>
  <c r="DG313" i="2"/>
  <c r="DZ313" i="2"/>
  <c r="ER313" i="2"/>
  <c r="FJ313" i="2"/>
  <c r="EX312" i="2"/>
  <c r="EB311" i="2"/>
  <c r="FR310" i="2"/>
  <c r="EN309" i="2"/>
  <c r="DR308" i="2"/>
  <c r="FP307" i="2"/>
  <c r="ET306" i="2"/>
  <c r="DH306" i="2"/>
  <c r="DP306" i="2"/>
  <c r="DX306" i="2"/>
  <c r="EF306" i="2"/>
  <c r="EN306" i="2"/>
  <c r="EV306" i="2"/>
  <c r="FD306" i="2"/>
  <c r="FL306" i="2"/>
  <c r="FT306" i="2"/>
  <c r="GB306" i="2"/>
  <c r="DI306" i="2"/>
  <c r="DQ306" i="2"/>
  <c r="DY306" i="2"/>
  <c r="EG306" i="2"/>
  <c r="EO306" i="2"/>
  <c r="EW306" i="2"/>
  <c r="FE306" i="2"/>
  <c r="FM306" i="2"/>
  <c r="FU306" i="2"/>
  <c r="GC306" i="2"/>
  <c r="GK306" i="2"/>
  <c r="GS306" i="2"/>
  <c r="DJ306" i="2"/>
  <c r="DR306" i="2"/>
  <c r="DZ306" i="2"/>
  <c r="EH306" i="2"/>
  <c r="EP306" i="2"/>
  <c r="EX306" i="2"/>
  <c r="FF306" i="2"/>
  <c r="FN306" i="2"/>
  <c r="FV306" i="2"/>
  <c r="DF306" i="2"/>
  <c r="DS306" i="2"/>
  <c r="EI306" i="2"/>
  <c r="EY306" i="2"/>
  <c r="FO306" i="2"/>
  <c r="GD306" i="2"/>
  <c r="GN306" i="2"/>
  <c r="GY306" i="2"/>
  <c r="DT306" i="2"/>
  <c r="EJ306" i="2"/>
  <c r="EZ306" i="2"/>
  <c r="FP306" i="2"/>
  <c r="GE306" i="2"/>
  <c r="GO306" i="2"/>
  <c r="DU306" i="2"/>
  <c r="EK306" i="2"/>
  <c r="FA306" i="2"/>
  <c r="FQ306" i="2"/>
  <c r="GF306" i="2"/>
  <c r="GQ306" i="2"/>
  <c r="DG306" i="2"/>
  <c r="DW306" i="2"/>
  <c r="EM306" i="2"/>
  <c r="FC306" i="2"/>
  <c r="FS306" i="2"/>
  <c r="GG306" i="2"/>
  <c r="GR306" i="2"/>
  <c r="DK306" i="2"/>
  <c r="EA306" i="2"/>
  <c r="EQ306" i="2"/>
  <c r="FG306" i="2"/>
  <c r="FW306" i="2"/>
  <c r="GI306" i="2"/>
  <c r="GT306" i="2"/>
  <c r="DL306" i="2"/>
  <c r="EB306" i="2"/>
  <c r="ER306" i="2"/>
  <c r="FH306" i="2"/>
  <c r="FX306" i="2"/>
  <c r="GJ306" i="2"/>
  <c r="GU306" i="2"/>
  <c r="ES306" i="2"/>
  <c r="GV306" i="2"/>
  <c r="EU306" i="2"/>
  <c r="GW306" i="2"/>
  <c r="FI306" i="2"/>
  <c r="FK306" i="2"/>
  <c r="DM306" i="2"/>
  <c r="FY306" i="2"/>
  <c r="DO306" i="2"/>
  <c r="GA306" i="2"/>
  <c r="EV305" i="2"/>
  <c r="DR304" i="2"/>
  <c r="EZ303" i="2"/>
  <c r="EL302" i="2"/>
  <c r="EP300" i="2"/>
  <c r="DL300" i="2"/>
  <c r="DT300" i="2"/>
  <c r="EB300" i="2"/>
  <c r="EJ300" i="2"/>
  <c r="ER300" i="2"/>
  <c r="EZ300" i="2"/>
  <c r="FH300" i="2"/>
  <c r="FP300" i="2"/>
  <c r="FX300" i="2"/>
  <c r="GF300" i="2"/>
  <c r="GN300" i="2"/>
  <c r="GV300" i="2"/>
  <c r="DM300" i="2"/>
  <c r="DU300" i="2"/>
  <c r="EC300" i="2"/>
  <c r="EK300" i="2"/>
  <c r="ES300" i="2"/>
  <c r="FA300" i="2"/>
  <c r="FI300" i="2"/>
  <c r="FQ300" i="2"/>
  <c r="FY300" i="2"/>
  <c r="GG300" i="2"/>
  <c r="GO300" i="2"/>
  <c r="GW300" i="2"/>
  <c r="DF300" i="2"/>
  <c r="DN300" i="2"/>
  <c r="DV300" i="2"/>
  <c r="ED300" i="2"/>
  <c r="EL300" i="2"/>
  <c r="ET300" i="2"/>
  <c r="FB300" i="2"/>
  <c r="FJ300" i="2"/>
  <c r="FR300" i="2"/>
  <c r="FZ300" i="2"/>
  <c r="GH300" i="2"/>
  <c r="GP300" i="2"/>
  <c r="GX300" i="2"/>
  <c r="DH300" i="2"/>
  <c r="DP300" i="2"/>
  <c r="DX300" i="2"/>
  <c r="EF300" i="2"/>
  <c r="EN300" i="2"/>
  <c r="EV300" i="2"/>
  <c r="FD300" i="2"/>
  <c r="FL300" i="2"/>
  <c r="FT300" i="2"/>
  <c r="GB300" i="2"/>
  <c r="GJ300" i="2"/>
  <c r="GR300" i="2"/>
  <c r="DJ300" i="2"/>
  <c r="DS300" i="2"/>
  <c r="EO300" i="2"/>
  <c r="FK300" i="2"/>
  <c r="GE300" i="2"/>
  <c r="DW300" i="2"/>
  <c r="EQ300" i="2"/>
  <c r="FM300" i="2"/>
  <c r="GI300" i="2"/>
  <c r="DY300" i="2"/>
  <c r="EU300" i="2"/>
  <c r="FO300" i="2"/>
  <c r="GK300" i="2"/>
  <c r="DG300" i="2"/>
  <c r="EA300" i="2"/>
  <c r="EW300" i="2"/>
  <c r="FS300" i="2"/>
  <c r="GM300" i="2"/>
  <c r="DI300" i="2"/>
  <c r="EE300" i="2"/>
  <c r="EY300" i="2"/>
  <c r="FU300" i="2"/>
  <c r="GQ300" i="2"/>
  <c r="DK300" i="2"/>
  <c r="EG300" i="2"/>
  <c r="FC300" i="2"/>
  <c r="FW300" i="2"/>
  <c r="GS300" i="2"/>
  <c r="GA300" i="2"/>
  <c r="GC300" i="2"/>
  <c r="DO300" i="2"/>
  <c r="GU300" i="2"/>
  <c r="DQ300" i="2"/>
  <c r="GY300" i="2"/>
  <c r="EI300" i="2"/>
  <c r="EM300" i="2"/>
  <c r="EZ299" i="2"/>
  <c r="DV298" i="2"/>
  <c r="FD297" i="2"/>
  <c r="DZ296" i="2"/>
  <c r="FP295" i="2"/>
  <c r="EL294" i="2"/>
  <c r="EP292" i="2"/>
  <c r="GF291" i="2"/>
  <c r="EB291" i="2"/>
  <c r="FR290" i="2"/>
  <c r="DV290" i="2"/>
  <c r="EP288" i="2"/>
  <c r="EL286" i="2"/>
  <c r="DX285" i="2"/>
  <c r="FN284" i="2"/>
  <c r="EJ283" i="2"/>
  <c r="FJ282" i="2"/>
  <c r="DN282" i="2"/>
  <c r="FD281" i="2"/>
  <c r="EP280" i="2"/>
  <c r="GF279" i="2"/>
  <c r="EB279" i="2"/>
  <c r="DK279" i="2"/>
  <c r="DS279" i="2"/>
  <c r="EA279" i="2"/>
  <c r="EI279" i="2"/>
  <c r="EQ279" i="2"/>
  <c r="EY279" i="2"/>
  <c r="FG279" i="2"/>
  <c r="DL279" i="2"/>
  <c r="DI279" i="2"/>
  <c r="DU279" i="2"/>
  <c r="EE279" i="2"/>
  <c r="EO279" i="2"/>
  <c r="FA279" i="2"/>
  <c r="FK279" i="2"/>
  <c r="FT279" i="2"/>
  <c r="GC279" i="2"/>
  <c r="GL279" i="2"/>
  <c r="GU279" i="2"/>
  <c r="DJ279" i="2"/>
  <c r="DV279" i="2"/>
  <c r="EF279" i="2"/>
  <c r="EP279" i="2"/>
  <c r="FB279" i="2"/>
  <c r="FL279" i="2"/>
  <c r="FU279" i="2"/>
  <c r="GD279" i="2"/>
  <c r="GM279" i="2"/>
  <c r="GW279" i="2"/>
  <c r="DG279" i="2"/>
  <c r="DW279" i="2"/>
  <c r="EK279" i="2"/>
  <c r="EW279" i="2"/>
  <c r="FM279" i="2"/>
  <c r="FY279" i="2"/>
  <c r="GJ279" i="2"/>
  <c r="GX279" i="2"/>
  <c r="DH279" i="2"/>
  <c r="DX279" i="2"/>
  <c r="EL279" i="2"/>
  <c r="EX279" i="2"/>
  <c r="FN279" i="2"/>
  <c r="FZ279" i="2"/>
  <c r="GK279" i="2"/>
  <c r="GY279" i="2"/>
  <c r="DM279" i="2"/>
  <c r="DY279" i="2"/>
  <c r="EM279" i="2"/>
  <c r="FC279" i="2"/>
  <c r="FO279" i="2"/>
  <c r="GA279" i="2"/>
  <c r="GO279" i="2"/>
  <c r="DO279" i="2"/>
  <c r="EC279" i="2"/>
  <c r="ES279" i="2"/>
  <c r="FE279" i="2"/>
  <c r="FR279" i="2"/>
  <c r="GE279" i="2"/>
  <c r="GQ279" i="2"/>
  <c r="DQ279" i="2"/>
  <c r="EG279" i="2"/>
  <c r="EU279" i="2"/>
  <c r="FI279" i="2"/>
  <c r="FV279" i="2"/>
  <c r="GH279" i="2"/>
  <c r="GS279" i="2"/>
  <c r="EN279" i="2"/>
  <c r="FW279" i="2"/>
  <c r="DF279" i="2"/>
  <c r="ET279" i="2"/>
  <c r="GB279" i="2"/>
  <c r="DN279" i="2"/>
  <c r="EV279" i="2"/>
  <c r="GG279" i="2"/>
  <c r="DP279" i="2"/>
  <c r="FD279" i="2"/>
  <c r="GI279" i="2"/>
  <c r="DR279" i="2"/>
  <c r="FF279" i="2"/>
  <c r="GP279" i="2"/>
  <c r="DZ279" i="2"/>
  <c r="FJ279" i="2"/>
  <c r="GR279" i="2"/>
  <c r="EH279" i="2"/>
  <c r="FS279" i="2"/>
  <c r="ED279" i="2"/>
  <c r="FQ279" i="2"/>
  <c r="GT279" i="2"/>
  <c r="ET278" i="2"/>
  <c r="DX277" i="2"/>
  <c r="FV276" i="2"/>
  <c r="DR276" i="2"/>
  <c r="FH275" i="2"/>
  <c r="EL274" i="2"/>
  <c r="DM274" i="2"/>
  <c r="DU274" i="2"/>
  <c r="EC274" i="2"/>
  <c r="EK274" i="2"/>
  <c r="ES274" i="2"/>
  <c r="FA274" i="2"/>
  <c r="FI274" i="2"/>
  <c r="FQ274" i="2"/>
  <c r="FY274" i="2"/>
  <c r="GG274" i="2"/>
  <c r="GO274" i="2"/>
  <c r="GW274" i="2"/>
  <c r="DF274" i="2"/>
  <c r="DH274" i="2"/>
  <c r="DI274" i="2"/>
  <c r="DS274" i="2"/>
  <c r="EE274" i="2"/>
  <c r="EO274" i="2"/>
  <c r="EY274" i="2"/>
  <c r="FK274" i="2"/>
  <c r="FU274" i="2"/>
  <c r="GE274" i="2"/>
  <c r="GQ274" i="2"/>
  <c r="DJ274" i="2"/>
  <c r="DT274" i="2"/>
  <c r="EF274" i="2"/>
  <c r="EP274" i="2"/>
  <c r="EZ274" i="2"/>
  <c r="FL274" i="2"/>
  <c r="FV274" i="2"/>
  <c r="GF274" i="2"/>
  <c r="GR274" i="2"/>
  <c r="DL274" i="2"/>
  <c r="DZ274" i="2"/>
  <c r="EN274" i="2"/>
  <c r="FD274" i="2"/>
  <c r="FP274" i="2"/>
  <c r="GD274" i="2"/>
  <c r="GT274" i="2"/>
  <c r="DO274" i="2"/>
  <c r="EA274" i="2"/>
  <c r="EQ274" i="2"/>
  <c r="FE274" i="2"/>
  <c r="FS274" i="2"/>
  <c r="GI274" i="2"/>
  <c r="GU274" i="2"/>
  <c r="DP274" i="2"/>
  <c r="EB274" i="2"/>
  <c r="ER274" i="2"/>
  <c r="FF274" i="2"/>
  <c r="FT274" i="2"/>
  <c r="GJ274" i="2"/>
  <c r="GV274" i="2"/>
  <c r="DQ274" i="2"/>
  <c r="EG274" i="2"/>
  <c r="EU274" i="2"/>
  <c r="FG274" i="2"/>
  <c r="FW274" i="2"/>
  <c r="GK274" i="2"/>
  <c r="GY274" i="2"/>
  <c r="DR274" i="2"/>
  <c r="EH274" i="2"/>
  <c r="EV274" i="2"/>
  <c r="FH274" i="2"/>
  <c r="FX274" i="2"/>
  <c r="GL274" i="2"/>
  <c r="DW274" i="2"/>
  <c r="EI274" i="2"/>
  <c r="EW274" i="2"/>
  <c r="FM274" i="2"/>
  <c r="GA274" i="2"/>
  <c r="GM274" i="2"/>
  <c r="DK274" i="2"/>
  <c r="DY274" i="2"/>
  <c r="EM274" i="2"/>
  <c r="FC274" i="2"/>
  <c r="FO274" i="2"/>
  <c r="GC274" i="2"/>
  <c r="GS274" i="2"/>
  <c r="EJ274" i="2"/>
  <c r="EX274" i="2"/>
  <c r="FN274" i="2"/>
  <c r="GB274" i="2"/>
  <c r="GN274" i="2"/>
  <c r="DX274" i="2"/>
  <c r="DG274" i="2"/>
  <c r="EV273" i="2"/>
  <c r="DZ272" i="2"/>
  <c r="FH271" i="2"/>
  <c r="FB270" i="2"/>
  <c r="DP269" i="2"/>
  <c r="FF268" i="2"/>
  <c r="EJ267" i="2"/>
  <c r="FR266" i="2"/>
  <c r="DX265" i="2"/>
  <c r="EZ261" i="2"/>
  <c r="GU261" i="2"/>
  <c r="FZ261" i="2"/>
  <c r="GP261" i="2"/>
  <c r="FV261" i="2"/>
  <c r="EK261" i="2"/>
  <c r="FB259" i="2"/>
  <c r="FK259" i="2"/>
  <c r="EV259" i="2"/>
  <c r="GK259" i="2"/>
  <c r="FF259" i="2"/>
  <c r="DS259" i="2"/>
  <c r="ES259" i="2"/>
  <c r="GO316" i="2"/>
  <c r="EY316" i="2"/>
  <c r="DI316" i="2"/>
  <c r="FI315" i="2"/>
  <c r="DH315" i="2"/>
  <c r="FD314" i="2"/>
  <c r="GS313" i="2"/>
  <c r="EA313" i="2"/>
  <c r="EZ312" i="2"/>
  <c r="FY311" i="2"/>
  <c r="GE310" i="2"/>
  <c r="FA309" i="2"/>
  <c r="GY307" i="2"/>
  <c r="EC306" i="2"/>
  <c r="DS303" i="2"/>
  <c r="FQ299" i="2"/>
  <c r="DW296" i="2"/>
  <c r="FZ284" i="2"/>
  <c r="EL246" i="2"/>
  <c r="DZ244" i="2"/>
  <c r="DR244" i="2"/>
  <c r="DI244" i="2"/>
  <c r="DQ244" i="2"/>
  <c r="DY244" i="2"/>
  <c r="FE244" i="2"/>
  <c r="FM244" i="2"/>
  <c r="FU244" i="2"/>
  <c r="GC244" i="2"/>
  <c r="GK244" i="2"/>
  <c r="DS244" i="2"/>
  <c r="EA244" i="2"/>
  <c r="EI244" i="2"/>
  <c r="EQ244" i="2"/>
  <c r="EY244" i="2"/>
  <c r="DL244" i="2"/>
  <c r="DT244" i="2"/>
  <c r="EB244" i="2"/>
  <c r="EJ244" i="2"/>
  <c r="ER244" i="2"/>
  <c r="FX244" i="2"/>
  <c r="GF244" i="2"/>
  <c r="GN244" i="2"/>
  <c r="GV244" i="2"/>
  <c r="DG244" i="2"/>
  <c r="EM244" i="2"/>
  <c r="EU244" i="2"/>
  <c r="FC244" i="2"/>
  <c r="FK244" i="2"/>
  <c r="FS244" i="2"/>
  <c r="GY244" i="2"/>
  <c r="DF244" i="2"/>
  <c r="EC244" i="2"/>
  <c r="EV244" i="2"/>
  <c r="FR244" i="2"/>
  <c r="FA244" i="2"/>
  <c r="FT244" i="2"/>
  <c r="GM244" i="2"/>
  <c r="DM244" i="2"/>
  <c r="EF244" i="2"/>
  <c r="DN244" i="2"/>
  <c r="EK244" i="2"/>
  <c r="FD244" i="2"/>
  <c r="FZ244" i="2"/>
  <c r="GP244" i="2"/>
  <c r="GG244" i="2"/>
  <c r="GW244" i="2"/>
  <c r="EN244" i="2"/>
  <c r="GR244" i="2"/>
  <c r="ET244" i="2"/>
  <c r="FJ244" i="2"/>
  <c r="DP244" i="2"/>
  <c r="FQ244" i="2"/>
  <c r="DU244" i="2"/>
  <c r="GB244" i="2"/>
  <c r="GE244" i="2"/>
  <c r="DK243" i="2"/>
  <c r="DU243" i="2"/>
  <c r="DF243" i="2"/>
  <c r="DQ243" i="2"/>
  <c r="GD243" i="2"/>
  <c r="EV243" i="2"/>
  <c r="EX243" i="2"/>
  <c r="GH242" i="2"/>
  <c r="DX241" i="2"/>
  <c r="GY241" i="2"/>
  <c r="GC241" i="2"/>
  <c r="GT241" i="2"/>
  <c r="GO241" i="2"/>
  <c r="GN241" i="2"/>
  <c r="FJ241" i="2"/>
  <c r="GL240" i="2"/>
  <c r="EJ240" i="2"/>
  <c r="EK240" i="2"/>
  <c r="GM240" i="2"/>
  <c r="DO240" i="2"/>
  <c r="EE240" i="2"/>
  <c r="EN240" i="2"/>
  <c r="ER240" i="2"/>
  <c r="ER239" i="2"/>
  <c r="GJ239" i="2"/>
  <c r="GK239" i="2"/>
  <c r="DR239" i="2"/>
  <c r="DV239" i="2"/>
  <c r="EF239" i="2"/>
  <c r="GR239" i="2"/>
  <c r="EX239" i="2"/>
  <c r="DL238" i="2"/>
  <c r="DW238" i="2"/>
  <c r="FH238" i="2"/>
  <c r="GK238" i="2"/>
  <c r="GN238" i="2"/>
  <c r="GF238" i="2"/>
  <c r="ER238" i="2"/>
  <c r="FD237" i="2"/>
  <c r="FM237" i="2"/>
  <c r="DJ237" i="2"/>
  <c r="FV237" i="2"/>
  <c r="GP237" i="2"/>
  <c r="FQ237" i="2"/>
  <c r="FF237" i="2"/>
  <c r="GM237" i="2"/>
  <c r="DF246" i="2"/>
  <c r="GW246" i="2"/>
  <c r="EE246" i="2"/>
  <c r="FP246" i="2"/>
  <c r="FT246" i="2"/>
  <c r="EQ246" i="2"/>
  <c r="FU246" i="2"/>
  <c r="EH244" i="2"/>
  <c r="FN248" i="2"/>
  <c r="DN247" i="2"/>
  <c r="DO247" i="2"/>
  <c r="EQ247" i="2"/>
  <c r="EU247" i="2"/>
  <c r="GL247" i="2"/>
  <c r="EI247" i="2"/>
  <c r="EA247" i="2"/>
  <c r="DS245" i="2"/>
  <c r="ED245" i="2"/>
  <c r="FV245" i="2"/>
  <c r="DQ245" i="2"/>
  <c r="GG245" i="2"/>
  <c r="GQ245" i="2"/>
  <c r="EX245" i="2"/>
  <c r="DF242" i="2"/>
  <c r="DH242" i="2"/>
  <c r="GR242" i="2"/>
  <c r="EG242" i="2"/>
  <c r="FF242" i="2"/>
  <c r="FU242" i="2"/>
  <c r="DX248" i="2"/>
  <c r="DY248" i="2"/>
  <c r="FB248" i="2"/>
  <c r="FC248" i="2"/>
  <c r="GH248" i="2"/>
  <c r="DU248" i="2"/>
  <c r="EC248" i="2"/>
  <c r="ED246" i="2"/>
  <c r="FF244" i="2"/>
  <c r="EP244" i="2"/>
  <c r="GS249" i="2"/>
  <c r="DS249" i="2"/>
  <c r="DF249" i="2"/>
  <c r="EE249" i="2"/>
  <c r="FH249" i="2"/>
  <c r="ES249" i="2"/>
  <c r="EP236" i="2"/>
  <c r="FG236" i="2"/>
  <c r="FX236" i="2"/>
  <c r="FY236" i="2"/>
  <c r="FT236" i="2"/>
  <c r="EE236" i="2"/>
  <c r="EL236" i="2"/>
  <c r="DQ236" i="2"/>
  <c r="GK236" i="2"/>
  <c r="EB235" i="2"/>
  <c r="GG235" i="2"/>
  <c r="FJ235" i="2"/>
  <c r="EM235" i="2"/>
  <c r="EH235" i="2"/>
  <c r="EO235" i="2"/>
  <c r="GK235" i="2"/>
  <c r="GS235" i="2"/>
  <c r="FW235" i="2"/>
  <c r="EL234" i="2"/>
  <c r="FK234" i="2"/>
  <c r="EN234" i="2"/>
  <c r="DY234" i="2"/>
  <c r="EB234" i="2"/>
  <c r="DK234" i="2"/>
  <c r="GU234" i="2"/>
  <c r="GE234" i="2"/>
  <c r="EQ234" i="2"/>
  <c r="GB233" i="2"/>
  <c r="DL233" i="2"/>
  <c r="FY233" i="2"/>
  <c r="DS233" i="2"/>
  <c r="EZ233" i="2"/>
  <c r="FC233" i="2"/>
  <c r="FV233" i="2"/>
  <c r="FZ233" i="2"/>
  <c r="FO233" i="2"/>
  <c r="FF233" i="2"/>
  <c r="GV233" i="2"/>
  <c r="FF232" i="2"/>
  <c r="ED232" i="2"/>
  <c r="GX232" i="2"/>
  <c r="GA232" i="2"/>
  <c r="EV232" i="2"/>
  <c r="DY232" i="2"/>
  <c r="EQ232" i="2"/>
  <c r="DS232" i="2"/>
  <c r="FX232" i="2"/>
  <c r="EA232" i="2"/>
  <c r="FH232" i="2"/>
  <c r="EB231" i="2"/>
  <c r="DJ231" i="2"/>
  <c r="GR231" i="2"/>
  <c r="GK231" i="2"/>
  <c r="FV231" i="2"/>
  <c r="FG231" i="2"/>
  <c r="FJ231" i="2"/>
  <c r="EG231" i="2"/>
  <c r="FA231" i="2"/>
  <c r="GH231" i="2"/>
  <c r="FZ230" i="2"/>
  <c r="DI230" i="2"/>
  <c r="GC230" i="2"/>
  <c r="GB230" i="2"/>
  <c r="FT230" i="2"/>
  <c r="FL230" i="2"/>
  <c r="FD230" i="2"/>
  <c r="FH230" i="2"/>
  <c r="FY230" i="2"/>
  <c r="GG230" i="2"/>
  <c r="DO230" i="2"/>
  <c r="EN229" i="2"/>
  <c r="EY229" i="2"/>
  <c r="DW229" i="2"/>
  <c r="EP229" i="2"/>
  <c r="ER229" i="2"/>
  <c r="EJ229" i="2"/>
  <c r="EM229" i="2"/>
  <c r="FV229" i="2"/>
  <c r="DI229" i="2"/>
  <c r="DM229" i="2"/>
  <c r="GL228" i="2"/>
  <c r="DR228" i="2"/>
  <c r="FY228" i="2"/>
  <c r="FB228" i="2"/>
  <c r="EV228" i="2"/>
  <c r="FG228" i="2"/>
  <c r="FT228" i="2"/>
  <c r="GE228" i="2"/>
  <c r="FO228" i="2"/>
  <c r="EZ228" i="2"/>
  <c r="EI228" i="2"/>
  <c r="FH227" i="2"/>
  <c r="EE227" i="2"/>
  <c r="GY227" i="2"/>
  <c r="FT227" i="2"/>
  <c r="GD227" i="2"/>
  <c r="GE227" i="2"/>
  <c r="EG227" i="2"/>
  <c r="ET227" i="2"/>
  <c r="GH227" i="2"/>
  <c r="GW227" i="2"/>
  <c r="FY227" i="2"/>
  <c r="EL226" i="2"/>
  <c r="EW226" i="2"/>
  <c r="EH226" i="2"/>
  <c r="DH226" i="2"/>
  <c r="EQ226" i="2"/>
  <c r="FL226" i="2"/>
  <c r="FY226" i="2"/>
  <c r="GN226" i="2"/>
  <c r="DO226" i="2"/>
  <c r="GJ226" i="2"/>
  <c r="EA226" i="2"/>
  <c r="EN225" i="2"/>
  <c r="ER225" i="2"/>
  <c r="EC225" i="2"/>
  <c r="DF225" i="2"/>
  <c r="FR225" i="2"/>
  <c r="EM225" i="2"/>
  <c r="DJ225" i="2"/>
  <c r="FV225" i="2"/>
  <c r="GK225" i="2"/>
  <c r="DS225" i="2"/>
  <c r="GN225" i="2"/>
  <c r="GO225" i="2"/>
  <c r="EX224" i="2"/>
  <c r="ED224" i="2"/>
  <c r="GP224" i="2"/>
  <c r="FC224" i="2"/>
  <c r="DP224" i="2"/>
  <c r="GB224" i="2"/>
  <c r="EW224" i="2"/>
  <c r="DL224" i="2"/>
  <c r="FX224" i="2"/>
  <c r="FQ224" i="2"/>
  <c r="DK224" i="2"/>
  <c r="EA224" i="2"/>
  <c r="FH223" i="2"/>
  <c r="DX223" i="2"/>
  <c r="GJ223" i="2"/>
  <c r="FE223" i="2"/>
  <c r="DZ223" i="2"/>
  <c r="GL223" i="2"/>
  <c r="FG223" i="2"/>
  <c r="DN223" i="2"/>
  <c r="FZ223" i="2"/>
  <c r="EM223" i="2"/>
  <c r="DO223" i="2"/>
  <c r="FK223" i="2"/>
  <c r="DQ222" i="2"/>
  <c r="GA222" i="2"/>
  <c r="GI222" i="2"/>
  <c r="DV222" i="2"/>
  <c r="FF222" i="2"/>
  <c r="EA222" i="2"/>
  <c r="GM222" i="2"/>
  <c r="FH222" i="2"/>
  <c r="EC222" i="2"/>
  <c r="GO222" i="2"/>
  <c r="EV222" i="2"/>
  <c r="GL220" i="2"/>
  <c r="GD220" i="2"/>
  <c r="FN220" i="2"/>
  <c r="FF220" i="2"/>
  <c r="EX220" i="2"/>
  <c r="EP220" i="2"/>
  <c r="EH220" i="2"/>
  <c r="DZ220" i="2"/>
  <c r="DR220" i="2"/>
  <c r="DM220" i="2"/>
  <c r="DU220" i="2"/>
  <c r="EC220" i="2"/>
  <c r="EK220" i="2"/>
  <c r="ES220" i="2"/>
  <c r="FA220" i="2"/>
  <c r="FI220" i="2"/>
  <c r="FQ220" i="2"/>
  <c r="FY220" i="2"/>
  <c r="GG220" i="2"/>
  <c r="GO220" i="2"/>
  <c r="GW220" i="2"/>
  <c r="DF220" i="2"/>
  <c r="DN220" i="2"/>
  <c r="DV220" i="2"/>
  <c r="ED220" i="2"/>
  <c r="EL220" i="2"/>
  <c r="ET220" i="2"/>
  <c r="FB220" i="2"/>
  <c r="FJ220" i="2"/>
  <c r="FR220" i="2"/>
  <c r="FZ220" i="2"/>
  <c r="GH220" i="2"/>
  <c r="GP220" i="2"/>
  <c r="GX220" i="2"/>
  <c r="DG220" i="2"/>
  <c r="DO220" i="2"/>
  <c r="DW220" i="2"/>
  <c r="EE220" i="2"/>
  <c r="EM220" i="2"/>
  <c r="EU220" i="2"/>
  <c r="FC220" i="2"/>
  <c r="FK220" i="2"/>
  <c r="FS220" i="2"/>
  <c r="GA220" i="2"/>
  <c r="GI220" i="2"/>
  <c r="GQ220" i="2"/>
  <c r="GY220" i="2"/>
  <c r="DH220" i="2"/>
  <c r="DX220" i="2"/>
  <c r="EF220" i="2"/>
  <c r="EN220" i="2"/>
  <c r="EV220" i="2"/>
  <c r="FD220" i="2"/>
  <c r="FL220" i="2"/>
  <c r="FT220" i="2"/>
  <c r="GJ220" i="2"/>
  <c r="GR220" i="2"/>
  <c r="DI220" i="2"/>
  <c r="DQ220" i="2"/>
  <c r="DY220" i="2"/>
  <c r="EG220" i="2"/>
  <c r="EW220" i="2"/>
  <c r="FE220" i="2"/>
  <c r="FM220" i="2"/>
  <c r="FU220" i="2"/>
  <c r="GC220" i="2"/>
  <c r="GK220" i="2"/>
  <c r="GS220" i="2"/>
  <c r="DL220" i="2"/>
  <c r="DT220" i="2"/>
  <c r="EB220" i="2"/>
  <c r="EJ220" i="2"/>
  <c r="ER220" i="2"/>
  <c r="EZ220" i="2"/>
  <c r="FP220" i="2"/>
  <c r="FX220" i="2"/>
  <c r="GF220" i="2"/>
  <c r="GN220" i="2"/>
  <c r="GV220" i="2"/>
  <c r="GN219" i="2"/>
  <c r="GF219" i="2"/>
  <c r="FX219" i="2"/>
  <c r="FP219" i="2"/>
  <c r="FH219" i="2"/>
  <c r="EZ219" i="2"/>
  <c r="ER219" i="2"/>
  <c r="EJ219" i="2"/>
  <c r="EB219" i="2"/>
  <c r="DG219" i="2"/>
  <c r="FS222" i="2"/>
  <c r="GX219" i="2"/>
  <c r="GP219" i="2"/>
  <c r="GH219" i="2"/>
  <c r="FZ219" i="2"/>
  <c r="FR219" i="2"/>
  <c r="FJ219" i="2"/>
  <c r="FB219" i="2"/>
  <c r="ET219" i="2"/>
  <c r="EL219" i="2"/>
  <c r="ED219" i="2"/>
  <c r="DV219" i="2"/>
  <c r="DN219" i="2"/>
  <c r="DF219" i="2"/>
  <c r="DT219" i="2"/>
  <c r="DL219" i="2"/>
  <c r="GU219" i="2"/>
  <c r="GM219" i="2"/>
  <c r="GE219" i="2"/>
  <c r="FW219" i="2"/>
  <c r="FO219" i="2"/>
  <c r="FG219" i="2"/>
  <c r="EY219" i="2"/>
  <c r="EQ219" i="2"/>
  <c r="EI219" i="2"/>
  <c r="EA219" i="2"/>
  <c r="DS219" i="2"/>
  <c r="DK219" i="2"/>
  <c r="GT219" i="2"/>
  <c r="GL219" i="2"/>
  <c r="GD219" i="2"/>
  <c r="FV219" i="2"/>
  <c r="FN219" i="2"/>
  <c r="FF219" i="2"/>
  <c r="EX219" i="2"/>
  <c r="EP219" i="2"/>
  <c r="EH219" i="2"/>
  <c r="DZ219" i="2"/>
  <c r="DR219" i="2"/>
  <c r="DJ219" i="2"/>
  <c r="GS219" i="2"/>
  <c r="GK219" i="2"/>
  <c r="GC219" i="2"/>
  <c r="FU219" i="2"/>
  <c r="FM219" i="2"/>
  <c r="FE219" i="2"/>
  <c r="EW219" i="2"/>
  <c r="EO219" i="2"/>
  <c r="EG219" i="2"/>
  <c r="DY219" i="2"/>
  <c r="DQ219" i="2"/>
  <c r="DI219" i="2"/>
  <c r="GR219" i="2"/>
  <c r="GJ219" i="2"/>
  <c r="GB219" i="2"/>
  <c r="FT219" i="2"/>
  <c r="FL219" i="2"/>
  <c r="FD219" i="2"/>
  <c r="EV219" i="2"/>
  <c r="EN219" i="2"/>
  <c r="EF219" i="2"/>
  <c r="DX219" i="2"/>
  <c r="DP219" i="2"/>
  <c r="DH219" i="2"/>
  <c r="GY219" i="2"/>
  <c r="GQ219" i="2"/>
  <c r="GI219" i="2"/>
  <c r="GA219" i="2"/>
  <c r="FS219" i="2"/>
  <c r="FK219" i="2"/>
  <c r="FC219" i="2"/>
  <c r="EU219" i="2"/>
  <c r="EM219" i="2"/>
  <c r="EE219" i="2"/>
  <c r="DW219" i="2"/>
  <c r="DO219" i="2"/>
  <c r="GF218" i="2"/>
  <c r="FS218" i="2"/>
  <c r="FC218" i="2"/>
  <c r="EM218" i="2"/>
  <c r="DW218" i="2"/>
  <c r="DG218" i="2"/>
  <c r="GP218" i="2"/>
  <c r="FM218" i="2"/>
  <c r="EW218" i="2"/>
  <c r="EG218" i="2"/>
  <c r="DQ218" i="2"/>
  <c r="GN218" i="2"/>
  <c r="GA218" i="2"/>
  <c r="FL218" i="2"/>
  <c r="EV218" i="2"/>
  <c r="EF218" i="2"/>
  <c r="DP218" i="2"/>
  <c r="GY218" i="2"/>
  <c r="GK218" i="2"/>
  <c r="FZ218" i="2"/>
  <c r="FK218" i="2"/>
  <c r="EU218" i="2"/>
  <c r="EE218" i="2"/>
  <c r="DO218" i="2"/>
  <c r="GX218" i="2"/>
  <c r="FX218" i="2"/>
  <c r="FJ218" i="2"/>
  <c r="ET218" i="2"/>
  <c r="ED218" i="2"/>
  <c r="DN218" i="2"/>
  <c r="GV218" i="2"/>
  <c r="GI218" i="2"/>
  <c r="FU218" i="2"/>
  <c r="FE218" i="2"/>
  <c r="EO218" i="2"/>
  <c r="DY218" i="2"/>
  <c r="DI218" i="2"/>
  <c r="DJ218" i="2"/>
  <c r="GS218" i="2"/>
  <c r="GW218" i="2"/>
  <c r="GO218" i="2"/>
  <c r="GG218" i="2"/>
  <c r="FY218" i="2"/>
  <c r="FQ218" i="2"/>
  <c r="FI218" i="2"/>
  <c r="FA218" i="2"/>
  <c r="ES218" i="2"/>
  <c r="EK218" i="2"/>
  <c r="EC218" i="2"/>
  <c r="DU218" i="2"/>
  <c r="DM218" i="2"/>
  <c r="FP218" i="2"/>
  <c r="FH218" i="2"/>
  <c r="EZ218" i="2"/>
  <c r="ER218" i="2"/>
  <c r="EJ218" i="2"/>
  <c r="EB218" i="2"/>
  <c r="DT218" i="2"/>
  <c r="DL218" i="2"/>
  <c r="GU218" i="2"/>
  <c r="GM218" i="2"/>
  <c r="GE218" i="2"/>
  <c r="FW218" i="2"/>
  <c r="FO218" i="2"/>
  <c r="FG218" i="2"/>
  <c r="EY218" i="2"/>
  <c r="EQ218" i="2"/>
  <c r="EI218" i="2"/>
  <c r="EA218" i="2"/>
  <c r="DS218" i="2"/>
  <c r="DK218" i="2"/>
  <c r="GT218" i="2"/>
  <c r="GL218" i="2"/>
  <c r="GD218" i="2"/>
  <c r="FV218" i="2"/>
  <c r="FN218" i="2"/>
  <c r="FF218" i="2"/>
  <c r="EX218" i="2"/>
  <c r="EP218" i="2"/>
  <c r="EH218" i="2"/>
  <c r="DZ218" i="2"/>
  <c r="DR218" i="2"/>
  <c r="DF8" i="3" l="1"/>
  <c r="A9" i="3"/>
  <c r="GI329" i="2"/>
  <c r="GH332" i="2"/>
  <c r="GN346" i="2"/>
  <c r="GH348" i="2"/>
  <c r="GD248" i="2"/>
  <c r="DJ248" i="2"/>
  <c r="FR248" i="2"/>
  <c r="ER248" i="2"/>
  <c r="DQ248" i="2"/>
  <c r="GM248" i="2"/>
  <c r="FL248" i="2"/>
  <c r="EN248" i="2"/>
  <c r="EL248" i="2"/>
  <c r="EO248" i="2"/>
  <c r="FD248" i="2"/>
  <c r="EF248" i="2"/>
  <c r="FV248" i="2"/>
  <c r="DZ248" i="2"/>
  <c r="DF248" i="2"/>
  <c r="GA248" i="2"/>
  <c r="FA248" i="2"/>
  <c r="EA248" i="2"/>
  <c r="FU248" i="2"/>
  <c r="EW248" i="2"/>
  <c r="FH248" i="2"/>
  <c r="FO248" i="2"/>
  <c r="FZ248" i="2"/>
  <c r="GX248" i="2"/>
  <c r="EH248" i="2"/>
  <c r="DO248" i="2"/>
  <c r="GJ248" i="2"/>
  <c r="FJ248" i="2"/>
  <c r="EJ248" i="2"/>
  <c r="DI248" i="2"/>
  <c r="GE248" i="2"/>
  <c r="FG248" i="2"/>
  <c r="GG248" i="2"/>
  <c r="GO248" i="2"/>
  <c r="FX248" i="2"/>
  <c r="EX248" i="2"/>
  <c r="FH354" i="2"/>
  <c r="FB356" i="2"/>
  <c r="EO326" i="2"/>
  <c r="FU334" i="2"/>
  <c r="FZ242" i="2"/>
  <c r="FQ242" i="2"/>
  <c r="DW242" i="2"/>
  <c r="GI242" i="2"/>
  <c r="EV242" i="2"/>
  <c r="DS242" i="2"/>
  <c r="GE242" i="2"/>
  <c r="DL242" i="2"/>
  <c r="GC242" i="2"/>
  <c r="FP242" i="2"/>
  <c r="EB242" i="2"/>
  <c r="EL242" i="2"/>
  <c r="FR242" i="2"/>
  <c r="DM242" i="2"/>
  <c r="FY242" i="2"/>
  <c r="EE242" i="2"/>
  <c r="GQ242" i="2"/>
  <c r="FD242" i="2"/>
  <c r="EA242" i="2"/>
  <c r="GM242" i="2"/>
  <c r="EH242" i="2"/>
  <c r="GV242" i="2"/>
  <c r="GL242" i="2"/>
  <c r="GK242" i="2"/>
  <c r="FJ242" i="2"/>
  <c r="DU242" i="2"/>
  <c r="GG242" i="2"/>
  <c r="EM242" i="2"/>
  <c r="GY242" i="2"/>
  <c r="FL242" i="2"/>
  <c r="EI242" i="2"/>
  <c r="GU242" i="2"/>
  <c r="FE242" i="2"/>
  <c r="DR242" i="2"/>
  <c r="DI242" i="2"/>
  <c r="EP242" i="2"/>
  <c r="EM348" i="2"/>
  <c r="DF351" i="2"/>
  <c r="EN353" i="2"/>
  <c r="FW360" i="2"/>
  <c r="DQ366" i="2"/>
  <c r="FI325" i="2"/>
  <c r="FC327" i="2"/>
  <c r="FB330" i="2"/>
  <c r="DX332" i="2"/>
  <c r="GI335" i="2"/>
  <c r="FG339" i="2"/>
  <c r="FI341" i="2"/>
  <c r="GN344" i="2"/>
  <c r="DX348" i="2"/>
  <c r="FG355" i="2"/>
  <c r="FI357" i="2"/>
  <c r="FC359" i="2"/>
  <c r="DV362" i="2"/>
  <c r="FD364" i="2"/>
  <c r="GI367" i="2"/>
  <c r="GT329" i="2"/>
  <c r="GS332" i="2"/>
  <c r="FN337" i="2"/>
  <c r="EG340" i="2"/>
  <c r="FS240" i="2"/>
  <c r="DG245" i="2"/>
  <c r="DH245" i="2"/>
  <c r="FS245" i="2"/>
  <c r="EZ245" i="2"/>
  <c r="EG245" i="2"/>
  <c r="DL245" i="2"/>
  <c r="GO245" i="2"/>
  <c r="FZ245" i="2"/>
  <c r="GH245" i="2"/>
  <c r="DN245" i="2"/>
  <c r="DZ245" i="2"/>
  <c r="EV245" i="2"/>
  <c r="DO245" i="2"/>
  <c r="DJ245" i="2"/>
  <c r="GC245" i="2"/>
  <c r="FJ245" i="2"/>
  <c r="EQ245" i="2"/>
  <c r="DV245" i="2"/>
  <c r="GX245" i="2"/>
  <c r="GI245" i="2"/>
  <c r="EJ245" i="2"/>
  <c r="ES245" i="2"/>
  <c r="FE245" i="2"/>
  <c r="EF245" i="2"/>
  <c r="FN247" i="2"/>
  <c r="EH255" i="2"/>
  <c r="FX255" i="2"/>
  <c r="FN361" i="2"/>
  <c r="FM364" i="2"/>
  <c r="DG325" i="2"/>
  <c r="EL336" i="2"/>
  <c r="ER222" i="2"/>
  <c r="EL222" i="2"/>
  <c r="GW223" i="2"/>
  <c r="EG224" i="2"/>
  <c r="FW225" i="2"/>
  <c r="EJ226" i="2"/>
  <c r="FK228" i="2"/>
  <c r="FT222" i="2"/>
  <c r="GF222" i="2"/>
  <c r="GD222" i="2"/>
  <c r="EG222" i="2"/>
  <c r="EU223" i="2"/>
  <c r="EX223" i="2"/>
  <c r="DQ223" i="2"/>
  <c r="EJ223" i="2"/>
  <c r="EN224" i="2"/>
  <c r="DZ224" i="2"/>
  <c r="FP225" i="2"/>
  <c r="EM222" i="2"/>
  <c r="FD222" i="2"/>
  <c r="GU222" i="2"/>
  <c r="EI222" i="2"/>
  <c r="FN222" i="2"/>
  <c r="DN222" i="2"/>
  <c r="GQ222" i="2"/>
  <c r="EW222" i="2"/>
  <c r="FE222" i="2"/>
  <c r="FY223" i="2"/>
  <c r="FC223" i="2"/>
  <c r="FS223" i="2"/>
  <c r="GH223" i="2"/>
  <c r="DV223" i="2"/>
  <c r="FO223" i="2"/>
  <c r="FM223" i="2"/>
  <c r="GR223" i="2"/>
  <c r="EF223" i="2"/>
  <c r="EZ223" i="2"/>
  <c r="DM224" i="2"/>
  <c r="EY224" i="2"/>
  <c r="GW224" i="2"/>
  <c r="GF224" i="2"/>
  <c r="DT224" i="2"/>
  <c r="FE224" i="2"/>
  <c r="GJ224" i="2"/>
  <c r="DX224" i="2"/>
  <c r="FK224" i="2"/>
  <c r="GX224" i="2"/>
  <c r="EL224" i="2"/>
  <c r="EP224" i="2"/>
  <c r="GY225" i="2"/>
  <c r="FE225" i="2"/>
  <c r="EY225" i="2"/>
  <c r="GV225" i="2"/>
  <c r="GD225" i="2"/>
  <c r="DR225" i="2"/>
  <c r="EU225" i="2"/>
  <c r="FZ225" i="2"/>
  <c r="DN225" i="2"/>
  <c r="EK225" i="2"/>
  <c r="EZ225" i="2"/>
  <c r="EF225" i="2"/>
  <c r="GM226" i="2"/>
  <c r="EY226" i="2"/>
  <c r="FS226" i="2"/>
  <c r="DG226" i="2"/>
  <c r="GI226" i="2"/>
  <c r="FX226" i="2"/>
  <c r="FA226" i="2"/>
  <c r="DT226" i="2"/>
  <c r="EP226" i="2"/>
  <c r="ED226" i="2"/>
  <c r="FQ227" i="2"/>
  <c r="DV227" i="2"/>
  <c r="EH227" i="2"/>
  <c r="FF227" i="2"/>
  <c r="EQ227" i="2"/>
  <c r="DJ227" i="2"/>
  <c r="GB227" i="2"/>
  <c r="DH227" i="2"/>
  <c r="EM227" i="2"/>
  <c r="EZ227" i="2"/>
  <c r="FM228" i="2"/>
  <c r="EG228" i="2"/>
  <c r="GS228" i="2"/>
  <c r="GQ228" i="2"/>
  <c r="GN228" i="2"/>
  <c r="FS228" i="2"/>
  <c r="FP228" i="2"/>
  <c r="FJ228" i="2"/>
  <c r="GO228" i="2"/>
  <c r="DM228" i="2"/>
  <c r="FU229" i="2"/>
  <c r="EK229" i="2"/>
  <c r="GW229" i="2"/>
  <c r="FE229" i="2"/>
  <c r="FB229" i="2"/>
  <c r="FA229" i="2"/>
  <c r="EZ229" i="2"/>
  <c r="EO229" i="2"/>
  <c r="FG229" i="2"/>
  <c r="FI230" i="2"/>
  <c r="EQ230" i="2"/>
  <c r="GY230" i="2"/>
  <c r="FN230" i="2"/>
  <c r="FV230" i="2"/>
  <c r="GD230" i="2"/>
  <c r="GL230" i="2"/>
  <c r="GS230" i="2"/>
  <c r="DQ230" i="2"/>
  <c r="FR230" i="2"/>
  <c r="FY231" i="2"/>
  <c r="GO231" i="2"/>
  <c r="FZ231" i="2"/>
  <c r="FW231" i="2"/>
  <c r="GD231" i="2"/>
  <c r="GS231" i="2"/>
  <c r="DK231" i="2"/>
  <c r="DT231" i="2"/>
  <c r="GN231" i="2"/>
  <c r="GU232" i="2"/>
  <c r="GW232" i="2"/>
  <c r="FE232" i="2"/>
  <c r="DL232" i="2"/>
  <c r="FD232" i="2"/>
  <c r="GI232" i="2"/>
  <c r="DO232" i="2"/>
  <c r="EL232" i="2"/>
  <c r="EX232" i="2"/>
  <c r="GF233" i="2"/>
  <c r="GN233" i="2"/>
  <c r="GH233" i="2"/>
  <c r="GM233" i="2"/>
  <c r="FU233" i="2"/>
  <c r="FK233" i="2"/>
  <c r="EE233" i="2"/>
  <c r="DF233" i="2"/>
  <c r="DM233" i="2"/>
  <c r="FT233" i="2"/>
  <c r="ES234" i="2"/>
  <c r="EA234" i="2"/>
  <c r="DR234" i="2"/>
  <c r="EH234" i="2"/>
  <c r="EJ234" i="2"/>
  <c r="EV234" i="2"/>
  <c r="FS234" i="2"/>
  <c r="GC235" i="2"/>
  <c r="EY235" i="2"/>
  <c r="DH235" i="2"/>
  <c r="FL235" i="2"/>
  <c r="EP235" i="2"/>
  <c r="EU235" i="2"/>
  <c r="GO235" i="2"/>
  <c r="DT235" i="2"/>
  <c r="GV236" i="2"/>
  <c r="FR236" i="2"/>
  <c r="FE236" i="2"/>
  <c r="FB236" i="2"/>
  <c r="GB236" i="2"/>
  <c r="GG236" i="2"/>
  <c r="FO236" i="2"/>
  <c r="EZ249" i="2"/>
  <c r="EM249" i="2"/>
  <c r="FA249" i="2"/>
  <c r="DN249" i="2"/>
  <c r="EA249" i="2"/>
  <c r="DJ249" i="2"/>
  <c r="DQ249" i="2"/>
  <c r="FT245" i="2"/>
  <c r="GR248" i="2"/>
  <c r="EU248" i="2"/>
  <c r="GQ248" i="2"/>
  <c r="GN248" i="2"/>
  <c r="FK248" i="2"/>
  <c r="EI248" i="2"/>
  <c r="EG248" i="2"/>
  <c r="DY242" i="2"/>
  <c r="EO242" i="2"/>
  <c r="EZ242" i="2"/>
  <c r="DK242" i="2"/>
  <c r="DP242" i="2"/>
  <c r="DG242" i="2"/>
  <c r="EC242" i="2"/>
  <c r="DR245" i="2"/>
  <c r="EI245" i="2"/>
  <c r="EA245" i="2"/>
  <c r="GE245" i="2"/>
  <c r="FU245" i="2"/>
  <c r="EC245" i="2"/>
  <c r="FB246" i="2"/>
  <c r="GW247" i="2"/>
  <c r="DR247" i="2"/>
  <c r="GE247" i="2"/>
  <c r="FA247" i="2"/>
  <c r="DX247" i="2"/>
  <c r="DW247" i="2"/>
  <c r="DR248" i="2"/>
  <c r="GT246" i="2"/>
  <c r="GC246" i="2"/>
  <c r="FY246" i="2"/>
  <c r="EN246" i="2"/>
  <c r="EM246" i="2"/>
  <c r="DJ246" i="2"/>
  <c r="GS237" i="2"/>
  <c r="GI237" i="2"/>
  <c r="GA237" i="2"/>
  <c r="ER237" i="2"/>
  <c r="GF237" i="2"/>
  <c r="DZ237" i="2"/>
  <c r="FU237" i="2"/>
  <c r="EV237" i="2"/>
  <c r="FN238" i="2"/>
  <c r="DQ238" i="2"/>
  <c r="GT238" i="2"/>
  <c r="FG238" i="2"/>
  <c r="DU238" i="2"/>
  <c r="EU239" i="2"/>
  <c r="FE239" i="2"/>
  <c r="FF239" i="2"/>
  <c r="EA239" i="2"/>
  <c r="GS239" i="2"/>
  <c r="EJ239" i="2"/>
  <c r="DV240" i="2"/>
  <c r="FJ240" i="2"/>
  <c r="FA240" i="2"/>
  <c r="DX240" i="2"/>
  <c r="GU240" i="2"/>
  <c r="FU240" i="2"/>
  <c r="GD240" i="2"/>
  <c r="DN241" i="2"/>
  <c r="DK241" i="2"/>
  <c r="DM241" i="2"/>
  <c r="GK241" i="2"/>
  <c r="DH241" i="2"/>
  <c r="DP241" i="2"/>
  <c r="FB242" i="2"/>
  <c r="GY243" i="2"/>
  <c r="FS243" i="2"/>
  <c r="DW243" i="2"/>
  <c r="DY243" i="2"/>
  <c r="EC243" i="2"/>
  <c r="DS243" i="2"/>
  <c r="GE259" i="2"/>
  <c r="FI259" i="2"/>
  <c r="FY259" i="2"/>
  <c r="GS259" i="2"/>
  <c r="DI259" i="2"/>
  <c r="FS259" i="2"/>
  <c r="FJ259" i="2"/>
  <c r="EJ261" i="2"/>
  <c r="GS261" i="2"/>
  <c r="DJ261" i="2"/>
  <c r="ES261" i="2"/>
  <c r="EM261" i="2"/>
  <c r="GT261" i="2"/>
  <c r="GB261" i="2"/>
  <c r="EP264" i="2"/>
  <c r="FH258" i="2"/>
  <c r="FI258" i="2"/>
  <c r="DI263" i="2"/>
  <c r="EP263" i="2"/>
  <c r="ET263" i="2"/>
  <c r="FY264" i="2"/>
  <c r="EW264" i="2"/>
  <c r="GE264" i="2"/>
  <c r="EO256" i="2"/>
  <c r="EQ256" i="2"/>
  <c r="FY256" i="2"/>
  <c r="GF262" i="2"/>
  <c r="EG262" i="2"/>
  <c r="EU262" i="2"/>
  <c r="FT257" i="2"/>
  <c r="FV250" i="2"/>
  <c r="FH250" i="2"/>
  <c r="GQ250" i="2"/>
  <c r="DY251" i="2"/>
  <c r="FN251" i="2"/>
  <c r="DN251" i="2"/>
  <c r="GC253" i="2"/>
  <c r="DU253" i="2"/>
  <c r="DN253" i="2"/>
  <c r="FV254" i="2"/>
  <c r="EA254" i="2"/>
  <c r="FW254" i="2"/>
  <c r="FM255" i="2"/>
  <c r="FS255" i="2"/>
  <c r="EZ255" i="2"/>
  <c r="DO257" i="2"/>
  <c r="FG257" i="2"/>
  <c r="DP260" i="2"/>
  <c r="EY260" i="2"/>
  <c r="FT261" i="2"/>
  <c r="ED250" i="2"/>
  <c r="GP250" i="2"/>
  <c r="EC253" i="2"/>
  <c r="FI253" i="2"/>
  <c r="GO253" i="2"/>
  <c r="EE255" i="2"/>
  <c r="DY257" i="2"/>
  <c r="GK257" i="2"/>
  <c r="FD260" i="2"/>
  <c r="GJ260" i="2"/>
  <c r="EF249" i="2"/>
  <c r="FL250" i="2"/>
  <c r="DI253" i="2"/>
  <c r="FT255" i="2"/>
  <c r="GO343" i="2"/>
  <c r="GI345" i="2"/>
  <c r="FH243" i="2"/>
  <c r="EA243" i="2"/>
  <c r="GM243" i="2"/>
  <c r="FA243" i="2"/>
  <c r="DN243" i="2"/>
  <c r="FZ243" i="2"/>
  <c r="EO243" i="2"/>
  <c r="DR243" i="2"/>
  <c r="DX243" i="2"/>
  <c r="GL243" i="2"/>
  <c r="EF243" i="2"/>
  <c r="FF243" i="2"/>
  <c r="EZ243" i="2"/>
  <c r="EI243" i="2"/>
  <c r="FI243" i="2"/>
  <c r="DV243" i="2"/>
  <c r="GH243" i="2"/>
  <c r="EW243" i="2"/>
  <c r="EN243" i="2"/>
  <c r="EU243" i="2"/>
  <c r="DO243" i="2"/>
  <c r="GQ243" i="2"/>
  <c r="DP243" i="2"/>
  <c r="ER243" i="2"/>
  <c r="EQ243" i="2"/>
  <c r="DL243" i="2"/>
  <c r="FQ243" i="2"/>
  <c r="ED243" i="2"/>
  <c r="GP243" i="2"/>
  <c r="FE243" i="2"/>
  <c r="FK243" i="2"/>
  <c r="FN243" i="2"/>
  <c r="EH243" i="2"/>
  <c r="EM243" i="2"/>
  <c r="FV243" i="2"/>
  <c r="FI359" i="2"/>
  <c r="GI361" i="2"/>
  <c r="DH234" i="2"/>
  <c r="FT234" i="2"/>
  <c r="EO234" i="2"/>
  <c r="DL234" i="2"/>
  <c r="FX234" i="2"/>
  <c r="GT234" i="2"/>
  <c r="FG234" i="2"/>
  <c r="EX234" i="2"/>
  <c r="GO234" i="2"/>
  <c r="FZ234" i="2"/>
  <c r="DN234" i="2"/>
  <c r="FC234" i="2"/>
  <c r="DP234" i="2"/>
  <c r="GB234" i="2"/>
  <c r="EW234" i="2"/>
  <c r="DT234" i="2"/>
  <c r="GF234" i="2"/>
  <c r="FV347" i="2"/>
  <c r="DG356" i="2"/>
  <c r="FY362" i="2"/>
  <c r="FG331" i="2"/>
  <c r="GO333" i="2"/>
  <c r="GM339" i="2"/>
  <c r="GM347" i="2"/>
  <c r="DW351" i="2"/>
  <c r="GV254" i="2"/>
  <c r="DX364" i="2"/>
  <c r="FC367" i="2"/>
  <c r="GR237" i="2"/>
  <c r="GT345" i="2"/>
  <c r="FM348" i="2"/>
  <c r="FN353" i="2"/>
  <c r="FM356" i="2"/>
  <c r="FQ254" i="2"/>
  <c r="GY256" i="2"/>
  <c r="FR259" i="2"/>
  <c r="GR261" i="2"/>
  <c r="EK262" i="2"/>
  <c r="FS325" i="2"/>
  <c r="DL326" i="2"/>
  <c r="ER326" i="2"/>
  <c r="FX326" i="2"/>
  <c r="DF328" i="2"/>
  <c r="EL328" i="2"/>
  <c r="FR328" i="2"/>
  <c r="DK329" i="2"/>
  <c r="EQ329" i="2"/>
  <c r="FW329" i="2"/>
  <c r="DH330" i="2"/>
  <c r="EN330" i="2"/>
  <c r="FT330" i="2"/>
  <c r="DM331" i="2"/>
  <c r="ES331" i="2"/>
  <c r="FY331" i="2"/>
  <c r="FN228" i="2"/>
  <c r="DU228" i="2"/>
  <c r="GG228" i="2"/>
  <c r="ET228" i="2"/>
  <c r="DP228" i="2"/>
  <c r="EA228" i="2"/>
  <c r="DH228" i="2"/>
  <c r="EE228" i="2"/>
  <c r="DX228" i="2"/>
  <c r="DO228" i="2"/>
  <c r="GA228" i="2"/>
  <c r="EF228" i="2"/>
  <c r="FS333" i="2"/>
  <c r="DL334" i="2"/>
  <c r="ER334" i="2"/>
  <c r="FX334" i="2"/>
  <c r="DF336" i="2"/>
  <c r="DK337" i="2"/>
  <c r="EQ337" i="2"/>
  <c r="FW337" i="2"/>
  <c r="DH338" i="2"/>
  <c r="EN338" i="2"/>
  <c r="FT338" i="2"/>
  <c r="DM339" i="2"/>
  <c r="ES339" i="2"/>
  <c r="FY339" i="2"/>
  <c r="DS236" i="2"/>
  <c r="GE236" i="2"/>
  <c r="EK236" i="2"/>
  <c r="GW236" i="2"/>
  <c r="FL236" i="2"/>
  <c r="FS236" i="2"/>
  <c r="EG236" i="2"/>
  <c r="GS236" i="2"/>
  <c r="FK236" i="2"/>
  <c r="GX236" i="2"/>
  <c r="GL236" i="2"/>
  <c r="EA236" i="2"/>
  <c r="GM236" i="2"/>
  <c r="FH236" i="2"/>
  <c r="EZ236" i="2"/>
  <c r="DG341" i="2"/>
  <c r="EM341" i="2"/>
  <c r="FS341" i="2"/>
  <c r="DL342" i="2"/>
  <c r="ER342" i="2"/>
  <c r="FX342" i="2"/>
  <c r="DF344" i="2"/>
  <c r="EL344" i="2"/>
  <c r="FR344" i="2"/>
  <c r="DK345" i="2"/>
  <c r="GY222" i="2"/>
  <c r="EN222" i="2"/>
  <c r="GG222" i="2"/>
  <c r="DU222" i="2"/>
  <c r="EZ222" i="2"/>
  <c r="GE222" i="2"/>
  <c r="DS222" i="2"/>
  <c r="EX222" i="2"/>
  <c r="ED222" i="2"/>
  <c r="DO222" i="2"/>
  <c r="EE222" i="2"/>
  <c r="FZ222" i="2"/>
  <c r="ES223" i="2"/>
  <c r="GO223" i="2"/>
  <c r="DG223" i="2"/>
  <c r="FR223" i="2"/>
  <c r="DF223" i="2"/>
  <c r="GD223" i="2"/>
  <c r="DR223" i="2"/>
  <c r="EW223" i="2"/>
  <c r="GB223" i="2"/>
  <c r="DP223" i="2"/>
  <c r="FP223" i="2"/>
  <c r="GO224" i="2"/>
  <c r="GG224" i="2"/>
  <c r="EK224" i="2"/>
  <c r="DJ224" i="2"/>
  <c r="EO224" i="2"/>
  <c r="FT224" i="2"/>
  <c r="DH224" i="2"/>
  <c r="EU224" i="2"/>
  <c r="GH224" i="2"/>
  <c r="DV224" i="2"/>
  <c r="FF224" i="2"/>
  <c r="GM225" i="2"/>
  <c r="GS225" i="2"/>
  <c r="FN225" i="2"/>
  <c r="GQ225" i="2"/>
  <c r="EE225" i="2"/>
  <c r="FJ225" i="2"/>
  <c r="GG225" i="2"/>
  <c r="DU225" i="2"/>
  <c r="EJ225" i="2"/>
  <c r="EV225" i="2"/>
  <c r="DX226" i="2"/>
  <c r="FG226" i="2"/>
  <c r="GV226" i="2"/>
  <c r="GB226" i="2"/>
  <c r="FO226" i="2"/>
  <c r="ER226" i="2"/>
  <c r="EE226" i="2"/>
  <c r="GT226" i="2"/>
  <c r="DR226" i="2"/>
  <c r="EO226" i="2"/>
  <c r="ET226" i="2"/>
  <c r="DL227" i="2"/>
  <c r="ES227" i="2"/>
  <c r="FE227" i="2"/>
  <c r="DZ227" i="2"/>
  <c r="DK227" i="2"/>
  <c r="FU227" i="2"/>
  <c r="FL227" i="2"/>
  <c r="GQ227" i="2"/>
  <c r="DW227" i="2"/>
  <c r="GR228" i="2"/>
  <c r="DW228" i="2"/>
  <c r="DK228" i="2"/>
  <c r="FH228" i="2"/>
  <c r="EW228" i="2"/>
  <c r="EJ228" i="2"/>
  <c r="EL228" i="2"/>
  <c r="FQ228" i="2"/>
  <c r="DZ228" i="2"/>
  <c r="GN229" i="2"/>
  <c r="FM229" i="2"/>
  <c r="GD229" i="2"/>
  <c r="EW229" i="2"/>
  <c r="DU229" i="2"/>
  <c r="DZ229" i="2"/>
  <c r="EH229" i="2"/>
  <c r="EG229" i="2"/>
  <c r="DN229" i="2"/>
  <c r="EQ229" i="2"/>
  <c r="EV229" i="2"/>
  <c r="EV230" i="2"/>
  <c r="FG230" i="2"/>
  <c r="EZ230" i="2"/>
  <c r="EY230" i="2"/>
  <c r="EU230" i="2"/>
  <c r="FC230" i="2"/>
  <c r="FK230" i="2"/>
  <c r="FA230" i="2"/>
  <c r="FU230" i="2"/>
  <c r="DN230" i="2"/>
  <c r="GH230" i="2"/>
  <c r="FR231" i="2"/>
  <c r="EP231" i="2"/>
  <c r="DF231" i="2"/>
  <c r="DZ231" i="2"/>
  <c r="EX231" i="2"/>
  <c r="GC231" i="2"/>
  <c r="GJ231" i="2"/>
  <c r="FC231" i="2"/>
  <c r="EJ231" i="2"/>
  <c r="EI232" i="2"/>
  <c r="GG232" i="2"/>
  <c r="FM232" i="2"/>
  <c r="GS232" i="2"/>
  <c r="EC232" i="2"/>
  <c r="DQ232" i="2"/>
  <c r="EN232" i="2"/>
  <c r="FK232" i="2"/>
  <c r="GP232" i="2"/>
  <c r="DV232" i="2"/>
  <c r="FN232" i="2"/>
  <c r="DZ233" i="2"/>
  <c r="EB233" i="2"/>
  <c r="DO233" i="2"/>
  <c r="FG233" i="2"/>
  <c r="FM233" i="2"/>
  <c r="EQ233" i="2"/>
  <c r="DH233" i="2"/>
  <c r="FQ233" i="2"/>
  <c r="FO234" i="2"/>
  <c r="GL234" i="2"/>
  <c r="FI234" i="2"/>
  <c r="FY234" i="2"/>
  <c r="GV234" i="2"/>
  <c r="DQ234" i="2"/>
  <c r="EF234" i="2"/>
  <c r="EM234" i="2"/>
  <c r="ET234" i="2"/>
  <c r="EF235" i="2"/>
  <c r="GB235" i="2"/>
  <c r="DS235" i="2"/>
  <c r="DJ235" i="2"/>
  <c r="EE235" i="2"/>
  <c r="FB235" i="2"/>
  <c r="FI235" i="2"/>
  <c r="FJ236" i="2"/>
  <c r="DO236" i="2"/>
  <c r="DI236" i="2"/>
  <c r="EV236" i="2"/>
  <c r="FQ236" i="2"/>
  <c r="FP236" i="2"/>
  <c r="EY236" i="2"/>
  <c r="GG249" i="2"/>
  <c r="GI249" i="2"/>
  <c r="EK249" i="2"/>
  <c r="DL249" i="2"/>
  <c r="GD249" i="2"/>
  <c r="GK249" i="2"/>
  <c r="FD245" i="2"/>
  <c r="EZ247" i="2"/>
  <c r="GF248" i="2"/>
  <c r="DT248" i="2"/>
  <c r="FY248" i="2"/>
  <c r="ET248" i="2"/>
  <c r="ES248" i="2"/>
  <c r="DP248" i="2"/>
  <c r="EP248" i="2"/>
  <c r="DT242" i="2"/>
  <c r="EJ242" i="2"/>
  <c r="DJ242" i="2"/>
  <c r="GJ242" i="2"/>
  <c r="GW242" i="2"/>
  <c r="DY245" i="2"/>
  <c r="FR245" i="2"/>
  <c r="FF245" i="2"/>
  <c r="FW245" i="2"/>
  <c r="FM245" i="2"/>
  <c r="DT245" i="2"/>
  <c r="DF245" i="2"/>
  <c r="DZ247" i="2"/>
  <c r="ED247" i="2"/>
  <c r="FL247" i="2"/>
  <c r="EL247" i="2"/>
  <c r="EH247" i="2"/>
  <c r="DF247" i="2"/>
  <c r="FO247" i="2"/>
  <c r="DN242" i="2"/>
  <c r="GB246" i="2"/>
  <c r="DR246" i="2"/>
  <c r="FK246" i="2"/>
  <c r="EF246" i="2"/>
  <c r="DU246" i="2"/>
  <c r="GN246" i="2"/>
  <c r="FP237" i="2"/>
  <c r="DT237" i="2"/>
  <c r="FG237" i="2"/>
  <c r="GG237" i="2"/>
  <c r="FJ237" i="2"/>
  <c r="EL237" i="2"/>
  <c r="EG237" i="2"/>
  <c r="GO238" i="2"/>
  <c r="FK238" i="2"/>
  <c r="GE238" i="2"/>
  <c r="EZ238" i="2"/>
  <c r="EY238" i="2"/>
  <c r="DM238" i="2"/>
  <c r="DF238" i="2"/>
  <c r="GX239" i="2"/>
  <c r="GI239" i="2"/>
  <c r="DJ239" i="2"/>
  <c r="DM239" i="2"/>
  <c r="DI239" i="2"/>
  <c r="GB239" i="2"/>
  <c r="EZ239" i="2"/>
  <c r="GR240" i="2"/>
  <c r="DN240" i="2"/>
  <c r="GF240" i="2"/>
  <c r="GE240" i="2"/>
  <c r="EB240" i="2"/>
  <c r="EJ241" i="2"/>
  <c r="GX241" i="2"/>
  <c r="FR241" i="2"/>
  <c r="GG241" i="2"/>
  <c r="GL241" i="2"/>
  <c r="FU241" i="2"/>
  <c r="FS241" i="2"/>
  <c r="EF241" i="2"/>
  <c r="GP242" i="2"/>
  <c r="GR243" i="2"/>
  <c r="DZ243" i="2"/>
  <c r="GS243" i="2"/>
  <c r="DI243" i="2"/>
  <c r="GW243" i="2"/>
  <c r="DM243" i="2"/>
  <c r="DT243" i="2"/>
  <c r="EJ247" i="2"/>
  <c r="EQ259" i="2"/>
  <c r="GL259" i="2"/>
  <c r="FW259" i="2"/>
  <c r="GC259" i="2"/>
  <c r="EN259" i="2"/>
  <c r="FC259" i="2"/>
  <c r="ET259" i="2"/>
  <c r="FG261" i="2"/>
  <c r="EW261" i="2"/>
  <c r="GE261" i="2"/>
  <c r="FO261" i="2"/>
  <c r="GL261" i="2"/>
  <c r="EQ261" i="2"/>
  <c r="ER258" i="2"/>
  <c r="FO258" i="2"/>
  <c r="GK263" i="2"/>
  <c r="EY263" i="2"/>
  <c r="FY263" i="2"/>
  <c r="GQ264" i="2"/>
  <c r="EV264" i="2"/>
  <c r="DS264" i="2"/>
  <c r="FG256" i="2"/>
  <c r="FK256" i="2"/>
  <c r="FW262" i="2"/>
  <c r="EF262" i="2"/>
  <c r="FU262" i="2"/>
  <c r="FF250" i="2"/>
  <c r="GK250" i="2"/>
  <c r="EE250" i="2"/>
  <c r="GY251" i="2"/>
  <c r="FG253" i="2"/>
  <c r="EW253" i="2"/>
  <c r="EI253" i="2"/>
  <c r="GL254" i="2"/>
  <c r="EP254" i="2"/>
  <c r="EL254" i="2"/>
  <c r="EK255" i="2"/>
  <c r="GQ255" i="2"/>
  <c r="FM257" i="2"/>
  <c r="GG257" i="2"/>
  <c r="GD257" i="2"/>
  <c r="EI260" i="2"/>
  <c r="EN260" i="2"/>
  <c r="GO327" i="2"/>
  <c r="FC329" i="2"/>
  <c r="FX227" i="2"/>
  <c r="DG227" i="2"/>
  <c r="FS227" i="2"/>
  <c r="EF227" i="2"/>
  <c r="GR227" i="2"/>
  <c r="DI227" i="2"/>
  <c r="GO227" i="2"/>
  <c r="DU227" i="2"/>
  <c r="DN227" i="2"/>
  <c r="GC227" i="2"/>
  <c r="FN227" i="2"/>
  <c r="EW227" i="2"/>
  <c r="FB332" i="2"/>
  <c r="GI337" i="2"/>
  <c r="FX235" i="2"/>
  <c r="DL235" i="2"/>
  <c r="FQ235" i="2"/>
  <c r="ED235" i="2"/>
  <c r="GP235" i="2"/>
  <c r="FC235" i="2"/>
  <c r="DR235" i="2"/>
  <c r="GD235" i="2"/>
  <c r="EQ235" i="2"/>
  <c r="EA235" i="2"/>
  <c r="FU235" i="2"/>
  <c r="FP235" i="2"/>
  <c r="DM235" i="2"/>
  <c r="FY235" i="2"/>
  <c r="FK235" i="2"/>
  <c r="DZ235" i="2"/>
  <c r="GL235" i="2"/>
  <c r="FM235" i="2"/>
  <c r="EW235" i="2"/>
  <c r="EN235" i="2"/>
  <c r="EG235" i="2"/>
  <c r="GH356" i="2"/>
  <c r="GJ358" i="2"/>
  <c r="FV256" i="2"/>
  <c r="FF256" i="2"/>
  <c r="EP256" i="2"/>
  <c r="DR256" i="2"/>
  <c r="EJ256" i="2"/>
  <c r="EZ256" i="2"/>
  <c r="DU256" i="2"/>
  <c r="GG256" i="2"/>
  <c r="ET256" i="2"/>
  <c r="DG256" i="2"/>
  <c r="FM256" i="2"/>
  <c r="EF256" i="2"/>
  <c r="GS256" i="2"/>
  <c r="DS256" i="2"/>
  <c r="GC256" i="2"/>
  <c r="FI367" i="2"/>
  <c r="DI326" i="2"/>
  <c r="DI334" i="2"/>
  <c r="GJ233" i="2"/>
  <c r="DX233" i="2"/>
  <c r="FA233" i="2"/>
  <c r="EL233" i="2"/>
  <c r="FJ233" i="2"/>
  <c r="GK233" i="2"/>
  <c r="GD233" i="2"/>
  <c r="GE233" i="2"/>
  <c r="FP233" i="2"/>
  <c r="GI233" i="2"/>
  <c r="FW233" i="2"/>
  <c r="GA233" i="2"/>
  <c r="EX233" i="2"/>
  <c r="DI342" i="2"/>
  <c r="FV240" i="2"/>
  <c r="DJ240" i="2"/>
  <c r="FT240" i="2"/>
  <c r="ET240" i="2"/>
  <c r="EU240" i="2"/>
  <c r="DU240" i="2"/>
  <c r="GN240" i="2"/>
  <c r="FI240" i="2"/>
  <c r="FZ240" i="2"/>
  <c r="EI240" i="2"/>
  <c r="EW240" i="2"/>
  <c r="EY240" i="2"/>
  <c r="FN240" i="2"/>
  <c r="DH240" i="2"/>
  <c r="GC240" i="2"/>
  <c r="FC240" i="2"/>
  <c r="FD240" i="2"/>
  <c r="ED240" i="2"/>
  <c r="FR240" i="2"/>
  <c r="GW240" i="2"/>
  <c r="FH240" i="2"/>
  <c r="FF240" i="2"/>
  <c r="DQ240" i="2"/>
  <c r="GK240" i="2"/>
  <c r="FL240" i="2"/>
  <c r="FM240" i="2"/>
  <c r="DF240" i="2"/>
  <c r="GA240" i="2"/>
  <c r="DG240" i="2"/>
  <c r="GG240" i="2"/>
  <c r="GP240" i="2"/>
  <c r="FQ240" i="2"/>
  <c r="FV241" i="2"/>
  <c r="DG348" i="2"/>
  <c r="EU246" i="2"/>
  <c r="DT246" i="2"/>
  <c r="GO246" i="2"/>
  <c r="FO246" i="2"/>
  <c r="EX246" i="2"/>
  <c r="DZ246" i="2"/>
  <c r="GU246" i="2"/>
  <c r="FL246" i="2"/>
  <c r="FS246" i="2"/>
  <c r="GD246" i="2"/>
  <c r="GA246" i="2"/>
  <c r="FD246" i="2"/>
  <c r="EC246" i="2"/>
  <c r="GY246" i="2"/>
  <c r="FX246" i="2"/>
  <c r="FG246" i="2"/>
  <c r="EI246" i="2"/>
  <c r="DI246" i="2"/>
  <c r="GK246" i="2"/>
  <c r="GS246" i="2"/>
  <c r="EA246" i="2"/>
  <c r="EL351" i="2"/>
  <c r="FT353" i="2"/>
  <c r="EJ251" i="2"/>
  <c r="ES251" i="2"/>
  <c r="DF251" i="2"/>
  <c r="EE251" i="2"/>
  <c r="GQ251" i="2"/>
  <c r="FF251" i="2"/>
  <c r="EW251" i="2"/>
  <c r="DK251" i="2"/>
  <c r="GB251" i="2"/>
  <c r="GC251" i="2"/>
  <c r="FG251" i="2"/>
  <c r="DT251" i="2"/>
  <c r="FI251" i="2"/>
  <c r="DV251" i="2"/>
  <c r="GH251" i="2"/>
  <c r="EU251" i="2"/>
  <c r="DJ251" i="2"/>
  <c r="FV251" i="2"/>
  <c r="GM251" i="2"/>
  <c r="GE251" i="2"/>
  <c r="FX251" i="2"/>
  <c r="DL251" i="2"/>
  <c r="FQ251" i="2"/>
  <c r="ED251" i="2"/>
  <c r="GP251" i="2"/>
  <c r="FC251" i="2"/>
  <c r="DR251" i="2"/>
  <c r="GD251" i="2"/>
  <c r="DI251" i="2"/>
  <c r="FW251" i="2"/>
  <c r="EQ251" i="2"/>
  <c r="EN251" i="2"/>
  <c r="FP251" i="2"/>
  <c r="DM251" i="2"/>
  <c r="FY251" i="2"/>
  <c r="FK251" i="2"/>
  <c r="DZ251" i="2"/>
  <c r="GL251" i="2"/>
  <c r="EF251" i="2"/>
  <c r="GS251" i="2"/>
  <c r="FM251" i="2"/>
  <c r="GK251" i="2"/>
  <c r="FH251" i="2"/>
  <c r="ET251" i="2"/>
  <c r="DG251" i="2"/>
  <c r="EH251" i="2"/>
  <c r="GT251" i="2"/>
  <c r="EY251" i="2"/>
  <c r="DP251" i="2"/>
  <c r="DQ251" i="2"/>
  <c r="ER251" i="2"/>
  <c r="EK251" i="2"/>
  <c r="GW251" i="2"/>
  <c r="FJ251" i="2"/>
  <c r="DW251" i="2"/>
  <c r="GI251" i="2"/>
  <c r="EX251" i="2"/>
  <c r="EA251" i="2"/>
  <c r="GR251" i="2"/>
  <c r="FE251" i="2"/>
  <c r="DS251" i="2"/>
  <c r="EV251" i="2"/>
  <c r="DL357" i="2"/>
  <c r="DF359" i="2"/>
  <c r="EN361" i="2"/>
  <c r="EW366" i="2"/>
  <c r="DK264" i="2"/>
  <c r="FW264" i="2"/>
  <c r="ER264" i="2"/>
  <c r="DN264" i="2"/>
  <c r="EL264" i="2"/>
  <c r="EM264" i="2"/>
  <c r="ED264" i="2"/>
  <c r="GI264" i="2"/>
  <c r="FU264" i="2"/>
  <c r="FC264" i="2"/>
  <c r="EO264" i="2"/>
  <c r="GD264" i="2"/>
  <c r="EA264" i="2"/>
  <c r="GM264" i="2"/>
  <c r="FH264" i="2"/>
  <c r="ET264" i="2"/>
  <c r="FR264" i="2"/>
  <c r="FI264" i="2"/>
  <c r="FJ264" i="2"/>
  <c r="EU264" i="2"/>
  <c r="DJ264" i="2"/>
  <c r="GS264" i="2"/>
  <c r="FL264" i="2"/>
  <c r="FV264" i="2"/>
  <c r="DZ264" i="2"/>
  <c r="EI264" i="2"/>
  <c r="GU264" i="2"/>
  <c r="FD264" i="2"/>
  <c r="GB264" i="2"/>
  <c r="FS264" i="2"/>
  <c r="FT264" i="2"/>
  <c r="FQ264" i="2"/>
  <c r="EF264" i="2"/>
  <c r="DO264" i="2"/>
  <c r="GG264" i="2"/>
  <c r="DR264" i="2"/>
  <c r="EQ264" i="2"/>
  <c r="DL264" i="2"/>
  <c r="FX264" i="2"/>
  <c r="FZ264" i="2"/>
  <c r="GX264" i="2"/>
  <c r="GC264" i="2"/>
  <c r="GP264" i="2"/>
  <c r="GK264" i="2"/>
  <c r="EK264" i="2"/>
  <c r="GH264" i="2"/>
  <c r="GL264" i="2"/>
  <c r="EY264" i="2"/>
  <c r="DT264" i="2"/>
  <c r="GF264" i="2"/>
  <c r="GJ264" i="2"/>
  <c r="DG264" i="2"/>
  <c r="GO264" i="2"/>
  <c r="DW264" i="2"/>
  <c r="DI264" i="2"/>
  <c r="GR264" i="2"/>
  <c r="FE264" i="2"/>
  <c r="EH264" i="2"/>
  <c r="EX264" i="2"/>
  <c r="FO264" i="2"/>
  <c r="DP264" i="2"/>
  <c r="EC264" i="2"/>
  <c r="DH264" i="2"/>
  <c r="FM264" i="2"/>
  <c r="FA264" i="2"/>
  <c r="EG264" i="2"/>
  <c r="GW264" i="2"/>
  <c r="FH328" i="2"/>
  <c r="GJ332" i="2"/>
  <c r="GH338" i="2"/>
  <c r="EC341" i="2"/>
  <c r="DW343" i="2"/>
  <c r="DV346" i="2"/>
  <c r="EC349" i="2"/>
  <c r="GI351" i="2"/>
  <c r="GO357" i="2"/>
  <c r="GM363" i="2"/>
  <c r="FM332" i="2"/>
  <c r="GT337" i="2"/>
  <c r="FM340" i="2"/>
  <c r="EH345" i="2"/>
  <c r="EG348" i="2"/>
  <c r="EK246" i="2"/>
  <c r="GX251" i="2"/>
  <c r="GR253" i="2"/>
  <c r="GT255" i="2"/>
  <c r="DN258" i="2"/>
  <c r="EG258" i="2"/>
  <c r="DP258" i="2"/>
  <c r="GB258" i="2"/>
  <c r="EW258" i="2"/>
  <c r="DR258" i="2"/>
  <c r="GD258" i="2"/>
  <c r="EY258" i="2"/>
  <c r="DT258" i="2"/>
  <c r="GI258" i="2"/>
  <c r="FS258" i="2"/>
  <c r="EK258" i="2"/>
  <c r="DO258" i="2"/>
  <c r="EG364" i="2"/>
  <c r="EH263" i="2"/>
  <c r="FY222" i="2"/>
  <c r="GC222" i="2"/>
  <c r="DL223" i="2"/>
  <c r="FW224" i="2"/>
  <c r="DN224" i="2"/>
  <c r="DY225" i="2"/>
  <c r="EB225" i="2"/>
  <c r="FH226" i="2"/>
  <c r="DQ227" i="2"/>
  <c r="GP227" i="2"/>
  <c r="FD227" i="2"/>
  <c r="FW228" i="2"/>
  <c r="GX228" i="2"/>
  <c r="EH228" i="2"/>
  <c r="EE229" i="2"/>
  <c r="DQ229" i="2"/>
  <c r="EI229" i="2"/>
  <c r="EH230" i="2"/>
  <c r="EC230" i="2"/>
  <c r="EJ230" i="2"/>
  <c r="GP230" i="2"/>
  <c r="DQ231" i="2"/>
  <c r="GB231" i="2"/>
  <c r="DK232" i="2"/>
  <c r="DI232" i="2"/>
  <c r="DN232" i="2"/>
  <c r="GQ233" i="2"/>
  <c r="ER233" i="2"/>
  <c r="EF233" i="2"/>
  <c r="EP234" i="2"/>
  <c r="GK234" i="2"/>
  <c r="EE234" i="2"/>
  <c r="FE235" i="2"/>
  <c r="GY235" i="2"/>
  <c r="ER235" i="2"/>
  <c r="GQ236" i="2"/>
  <c r="FI236" i="2"/>
  <c r="FS249" i="2"/>
  <c r="FZ249" i="2"/>
  <c r="GC249" i="2"/>
  <c r="DW248" i="2"/>
  <c r="EK248" i="2"/>
  <c r="EX242" i="2"/>
  <c r="DQ242" i="2"/>
  <c r="FS242" i="2"/>
  <c r="GO242" i="2"/>
  <c r="EB245" i="2"/>
  <c r="FN245" i="2"/>
  <c r="FC245" i="2"/>
  <c r="DI247" i="2"/>
  <c r="DH247" i="2"/>
  <c r="EM247" i="2"/>
  <c r="EC247" i="2"/>
  <c r="GS247" i="2"/>
  <c r="GR247" i="2"/>
  <c r="FF247" i="2"/>
  <c r="FC246" i="2"/>
  <c r="DP246" i="2"/>
  <c r="FA246" i="2"/>
  <c r="DW246" i="2"/>
  <c r="DL246" i="2"/>
  <c r="EX236" i="2"/>
  <c r="FO237" i="2"/>
  <c r="EU237" i="2"/>
  <c r="FW237" i="2"/>
  <c r="DL237" i="2"/>
  <c r="ED237" i="2"/>
  <c r="DY237" i="2"/>
  <c r="FT237" i="2"/>
  <c r="EA238" i="2"/>
  <c r="FE238" i="2"/>
  <c r="EP238" i="2"/>
  <c r="GQ238" i="2"/>
  <c r="EL238" i="2"/>
  <c r="EO239" i="2"/>
  <c r="FM239" i="2"/>
  <c r="GY239" i="2"/>
  <c r="GW239" i="2"/>
  <c r="FS239" i="2"/>
  <c r="EP239" i="2"/>
  <c r="FH239" i="2"/>
  <c r="EO240" i="2"/>
  <c r="DM240" i="2"/>
  <c r="GQ240" i="2"/>
  <c r="FX240" i="2"/>
  <c r="FW240" i="2"/>
  <c r="DS240" i="2"/>
  <c r="DR240" i="2"/>
  <c r="GE241" i="2"/>
  <c r="EY241" i="2"/>
  <c r="FY241" i="2"/>
  <c r="FF241" i="2"/>
  <c r="FM241" i="2"/>
  <c r="FK241" i="2"/>
  <c r="EN241" i="2"/>
  <c r="GX242" i="2"/>
  <c r="GB243" i="2"/>
  <c r="DG243" i="2"/>
  <c r="GK243" i="2"/>
  <c r="GO243" i="2"/>
  <c r="GE243" i="2"/>
  <c r="EB243" i="2"/>
  <c r="FF248" i="2"/>
  <c r="EC259" i="2"/>
  <c r="EY259" i="2"/>
  <c r="FA259" i="2"/>
  <c r="FU259" i="2"/>
  <c r="EF259" i="2"/>
  <c r="DW259" i="2"/>
  <c r="GX261" i="2"/>
  <c r="DT261" i="2"/>
  <c r="FQ261" i="2"/>
  <c r="FC261" i="2"/>
  <c r="GC261" i="2"/>
  <c r="EH261" i="2"/>
  <c r="FY258" i="2"/>
  <c r="EQ258" i="2"/>
  <c r="FT258" i="2"/>
  <c r="DY263" i="2"/>
  <c r="DR263" i="2"/>
  <c r="EE264" i="2"/>
  <c r="DF264" i="2"/>
  <c r="GK256" i="2"/>
  <c r="DW256" i="2"/>
  <c r="EW262" i="2"/>
  <c r="FO262" i="2"/>
  <c r="EA262" i="2"/>
  <c r="GM250" i="2"/>
  <c r="DG250" i="2"/>
  <c r="GA251" i="2"/>
  <c r="EC251" i="2"/>
  <c r="EP253" i="2"/>
  <c r="DR253" i="2"/>
  <c r="EO253" i="2"/>
  <c r="DQ254" i="2"/>
  <c r="DO254" i="2"/>
  <c r="FJ254" i="2"/>
  <c r="FC255" i="2"/>
  <c r="FR255" i="2"/>
  <c r="DN257" i="2"/>
  <c r="FI257" i="2"/>
  <c r="EX257" i="2"/>
  <c r="FB260" i="2"/>
  <c r="GX260" i="2"/>
  <c r="GM325" i="2"/>
  <c r="GU243" i="2"/>
  <c r="GM349" i="2"/>
  <c r="GH226" i="2"/>
  <c r="DV226" i="2"/>
  <c r="FE226" i="2"/>
  <c r="DZ226" i="2"/>
  <c r="GL226" i="2"/>
  <c r="DK226" i="2"/>
  <c r="GQ226" i="2"/>
  <c r="DW226" i="2"/>
  <c r="DF226" i="2"/>
  <c r="EU234" i="2"/>
  <c r="EO342" i="2"/>
  <c r="DL349" i="2"/>
  <c r="EQ352" i="2"/>
  <c r="FY354" i="2"/>
  <c r="FS356" i="2"/>
  <c r="EL359" i="2"/>
  <c r="DM362" i="2"/>
  <c r="DL263" i="2"/>
  <c r="FQ263" i="2"/>
  <c r="EL263" i="2"/>
  <c r="GX263" i="2"/>
  <c r="EO263" i="2"/>
  <c r="EF263" i="2"/>
  <c r="GA263" i="2"/>
  <c r="EQ263" i="2"/>
  <c r="FO263" i="2"/>
  <c r="FW263" i="2"/>
  <c r="DU263" i="2"/>
  <c r="GG263" i="2"/>
  <c r="FB263" i="2"/>
  <c r="DZ263" i="2"/>
  <c r="EX263" i="2"/>
  <c r="FK263" i="2"/>
  <c r="FL263" i="2"/>
  <c r="DP263" i="2"/>
  <c r="EA263" i="2"/>
  <c r="GS263" i="2"/>
  <c r="EB263" i="2"/>
  <c r="EC263" i="2"/>
  <c r="GO263" i="2"/>
  <c r="FJ263" i="2"/>
  <c r="FT263" i="2"/>
  <c r="FU263" i="2"/>
  <c r="FV263" i="2"/>
  <c r="EM263" i="2"/>
  <c r="DX263" i="2"/>
  <c r="DJ263" i="2"/>
  <c r="FP263" i="2"/>
  <c r="EK263" i="2"/>
  <c r="GW263" i="2"/>
  <c r="FR263" i="2"/>
  <c r="FF263" i="2"/>
  <c r="GD263" i="2"/>
  <c r="GE263" i="2"/>
  <c r="GR263" i="2"/>
  <c r="FG263" i="2"/>
  <c r="FN263" i="2"/>
  <c r="FS263" i="2"/>
  <c r="GT263" i="2"/>
  <c r="EZ263" i="2"/>
  <c r="ES263" i="2"/>
  <c r="DM263" i="2"/>
  <c r="FZ263" i="2"/>
  <c r="DG263" i="2"/>
  <c r="GQ263" i="2"/>
  <c r="DN263" i="2"/>
  <c r="GJ263" i="2"/>
  <c r="GM263" i="2"/>
  <c r="ER263" i="2"/>
  <c r="EJ263" i="2"/>
  <c r="FH263" i="2"/>
  <c r="FI263" i="2"/>
  <c r="ED263" i="2"/>
  <c r="GP263" i="2"/>
  <c r="DF263" i="2"/>
  <c r="EE263" i="2"/>
  <c r="DS263" i="2"/>
  <c r="FE263" i="2"/>
  <c r="EU263" i="2"/>
  <c r="FD263" i="2"/>
  <c r="DT263" i="2"/>
  <c r="GI327" i="2"/>
  <c r="GH330" i="2"/>
  <c r="FD332" i="2"/>
  <c r="DW335" i="2"/>
  <c r="DV338" i="2"/>
  <c r="GJ340" i="2"/>
  <c r="FB346" i="2"/>
  <c r="FD348" i="2"/>
  <c r="FH352" i="2"/>
  <c r="DX356" i="2"/>
  <c r="EJ254" i="2"/>
  <c r="FH360" i="2"/>
  <c r="FG363" i="2"/>
  <c r="GO365" i="2"/>
  <c r="FN329" i="2"/>
  <c r="GR229" i="2"/>
  <c r="EH337" i="2"/>
  <c r="GX235" i="2"/>
  <c r="FN345" i="2"/>
  <c r="EH353" i="2"/>
  <c r="FR251" i="2"/>
  <c r="EK254" i="2"/>
  <c r="EH361" i="2"/>
  <c r="DG333" i="2"/>
  <c r="DI222" i="2"/>
  <c r="GR222" i="2"/>
  <c r="DK222" i="2"/>
  <c r="GA223" i="2"/>
  <c r="EQ223" i="2"/>
  <c r="FX223" i="2"/>
  <c r="GS224" i="2"/>
  <c r="DI225" i="2"/>
  <c r="FB225" i="2"/>
  <c r="FY225" i="2"/>
  <c r="FQ226" i="2"/>
  <c r="EF226" i="2"/>
  <c r="FB226" i="2"/>
  <c r="EA227" i="2"/>
  <c r="FI227" i="2"/>
  <c r="DO227" i="2"/>
  <c r="DY228" i="2"/>
  <c r="EM228" i="2"/>
  <c r="FI228" i="2"/>
  <c r="GO229" i="2"/>
  <c r="DJ229" i="2"/>
  <c r="DO229" i="2"/>
  <c r="EN230" i="2"/>
  <c r="EP230" i="2"/>
  <c r="FM230" i="2"/>
  <c r="DP231" i="2"/>
  <c r="GA231" i="2"/>
  <c r="FF231" i="2"/>
  <c r="EU231" i="2"/>
  <c r="DU232" i="2"/>
  <c r="GE232" i="2"/>
  <c r="DX232" i="2"/>
  <c r="GH232" i="2"/>
  <c r="GG233" i="2"/>
  <c r="EW233" i="2"/>
  <c r="DT233" i="2"/>
  <c r="FI233" i="2"/>
  <c r="EC234" i="2"/>
  <c r="GN234" i="2"/>
  <c r="DX234" i="2"/>
  <c r="GR235" i="2"/>
  <c r="GT235" i="2"/>
  <c r="ET235" i="2"/>
  <c r="EM236" i="2"/>
  <c r="GN236" i="2"/>
  <c r="EJ236" i="2"/>
  <c r="EC249" i="2"/>
  <c r="GM249" i="2"/>
  <c r="DN246" i="2"/>
  <c r="GI248" i="2"/>
  <c r="DH248" i="2"/>
  <c r="FN242" i="2"/>
  <c r="GB242" i="2"/>
  <c r="GY245" i="2"/>
  <c r="FA245" i="2"/>
  <c r="FV238" i="2"/>
  <c r="GJ222" i="2"/>
  <c r="DX222" i="2"/>
  <c r="EJ222" i="2"/>
  <c r="GT222" i="2"/>
  <c r="FC222" i="2"/>
  <c r="GP222" i="2"/>
  <c r="FQ223" i="2"/>
  <c r="GU223" i="2"/>
  <c r="EG223" i="2"/>
  <c r="GF223" i="2"/>
  <c r="GE224" i="2"/>
  <c r="EZ224" i="2"/>
  <c r="DY224" i="2"/>
  <c r="EE224" i="2"/>
  <c r="DF224" i="2"/>
  <c r="EG225" i="2"/>
  <c r="EW225" i="2"/>
  <c r="EX225" i="2"/>
  <c r="DO225" i="2"/>
  <c r="FQ225" i="2"/>
  <c r="DT225" i="2"/>
  <c r="GE226" i="2"/>
  <c r="EM226" i="2"/>
  <c r="ES226" i="2"/>
  <c r="FV226" i="2"/>
  <c r="DY226" i="2"/>
  <c r="DM227" i="2"/>
  <c r="FB227" i="2"/>
  <c r="FV227" i="2"/>
  <c r="GA227" i="2"/>
  <c r="GN227" i="2"/>
  <c r="EU228" i="2"/>
  <c r="EY228" i="2"/>
  <c r="GP228" i="2"/>
  <c r="FA228" i="2"/>
  <c r="EU229" i="2"/>
  <c r="GP229" i="2"/>
  <c r="DG229" i="2"/>
  <c r="GI229" i="2"/>
  <c r="DS229" i="2"/>
  <c r="GQ230" i="2"/>
  <c r="FX230" i="2"/>
  <c r="DT230" i="2"/>
  <c r="EI230" i="2"/>
  <c r="EQ231" i="2"/>
  <c r="GG231" i="2"/>
  <c r="EW231" i="2"/>
  <c r="FQ232" i="2"/>
  <c r="GJ232" i="2"/>
  <c r="FZ232" i="2"/>
  <c r="GD232" i="2"/>
  <c r="DR233" i="2"/>
  <c r="EM233" i="2"/>
  <c r="DW233" i="2"/>
  <c r="ET233" i="2"/>
  <c r="EN233" i="2"/>
  <c r="FV234" i="2"/>
  <c r="DS234" i="2"/>
  <c r="FP234" i="2"/>
  <c r="GR234" i="2"/>
  <c r="DW234" i="2"/>
  <c r="DK235" i="2"/>
  <c r="DY235" i="2"/>
  <c r="GQ235" i="2"/>
  <c r="DV235" i="2"/>
  <c r="EZ235" i="2"/>
  <c r="GI236" i="2"/>
  <c r="ED236" i="2"/>
  <c r="EF236" i="2"/>
  <c r="EB236" i="2"/>
  <c r="FP249" i="2"/>
  <c r="GV249" i="2"/>
  <c r="GE249" i="2"/>
  <c r="EW249" i="2"/>
  <c r="FE248" i="2"/>
  <c r="FM248" i="2"/>
  <c r="EB248" i="2"/>
  <c r="GS248" i="2"/>
  <c r="EW242" i="2"/>
  <c r="FO242" i="2"/>
  <c r="FK242" i="2"/>
  <c r="FY245" i="2"/>
  <c r="GS245" i="2"/>
  <c r="DK245" i="2"/>
  <c r="GU245" i="2"/>
  <c r="GU247" i="2"/>
  <c r="EK247" i="2"/>
  <c r="GJ247" i="2"/>
  <c r="EW247" i="2"/>
  <c r="EG246" i="2"/>
  <c r="ER246" i="2"/>
  <c r="FW246" i="2"/>
  <c r="FF236" i="2"/>
  <c r="EX237" i="2"/>
  <c r="GH237" i="2"/>
  <c r="GW237" i="2"/>
  <c r="GU238" i="2"/>
  <c r="FM238" i="2"/>
  <c r="GR238" i="2"/>
  <c r="EM239" i="2"/>
  <c r="GM239" i="2"/>
  <c r="FK239" i="2"/>
  <c r="GO240" i="2"/>
  <c r="GI240" i="2"/>
  <c r="FO240" i="2"/>
  <c r="DI240" i="2"/>
  <c r="GV241" i="2"/>
  <c r="FH241" i="2"/>
  <c r="FQ241" i="2"/>
  <c r="FE241" i="2"/>
  <c r="FT241" i="2"/>
  <c r="EE243" i="2"/>
  <c r="GJ243" i="2"/>
  <c r="GG243" i="2"/>
  <c r="EJ243" i="2"/>
  <c r="DJ259" i="2"/>
  <c r="EO259" i="2"/>
  <c r="DO259" i="2"/>
  <c r="FY261" i="2"/>
  <c r="FF261" i="2"/>
  <c r="EP261" i="2"/>
  <c r="DY261" i="2"/>
  <c r="EV253" i="2"/>
  <c r="DU258" i="2"/>
  <c r="GT258" i="2"/>
  <c r="EF258" i="2"/>
  <c r="FM263" i="2"/>
  <c r="EN263" i="2"/>
  <c r="DK263" i="2"/>
  <c r="DY264" i="2"/>
  <c r="DX264" i="2"/>
  <c r="FW256" i="2"/>
  <c r="GX256" i="2"/>
  <c r="ER256" i="2"/>
  <c r="FS262" i="2"/>
  <c r="EE262" i="2"/>
  <c r="DF262" i="2"/>
  <c r="EN249" i="2"/>
  <c r="FO250" i="2"/>
  <c r="DY250" i="2"/>
  <c r="EL250" i="2"/>
  <c r="EG251" i="2"/>
  <c r="EM251" i="2"/>
  <c r="EB251" i="2"/>
  <c r="DJ253" i="2"/>
  <c r="FW253" i="2"/>
  <c r="DH253" i="2"/>
  <c r="EX254" i="2"/>
  <c r="EW255" i="2"/>
  <c r="EV255" i="2"/>
  <c r="DO255" i="2"/>
  <c r="EU257" i="2"/>
  <c r="DM257" i="2"/>
  <c r="EN257" i="2"/>
  <c r="GG260" i="2"/>
  <c r="EU260" i="2"/>
  <c r="GH340" i="2"/>
  <c r="FG341" i="2"/>
  <c r="FI343" i="2"/>
  <c r="FH346" i="2"/>
  <c r="FG349" i="2"/>
  <c r="GO351" i="2"/>
  <c r="GN354" i="2"/>
  <c r="GO359" i="2"/>
  <c r="FU326" i="2"/>
  <c r="ER231" i="2"/>
  <c r="EM231" i="2"/>
  <c r="FL231" i="2"/>
  <c r="EV231" i="2"/>
  <c r="DU231" i="2"/>
  <c r="GL231" i="2"/>
  <c r="FO231" i="2"/>
  <c r="DY231" i="2"/>
  <c r="GQ231" i="2"/>
  <c r="GW231" i="2"/>
  <c r="FI231" i="2"/>
  <c r="EI231" i="2"/>
  <c r="EO334" i="2"/>
  <c r="GF239" i="2"/>
  <c r="DT239" i="2"/>
  <c r="FI239" i="2"/>
  <c r="DH239" i="2"/>
  <c r="GC239" i="2"/>
  <c r="EE239" i="2"/>
  <c r="ED239" i="2"/>
  <c r="DK239" i="2"/>
  <c r="DU239" i="2"/>
  <c r="FX239" i="2"/>
  <c r="DL239" i="2"/>
  <c r="FR239" i="2"/>
  <c r="EQ239" i="2"/>
  <c r="DQ239" i="2"/>
  <c r="GL239" i="2"/>
  <c r="FL239" i="2"/>
  <c r="FD239" i="2"/>
  <c r="EL239" i="2"/>
  <c r="EV239" i="2"/>
  <c r="GO239" i="2"/>
  <c r="FP239" i="2"/>
  <c r="DF239" i="2"/>
  <c r="GA239" i="2"/>
  <c r="FA239" i="2"/>
  <c r="DZ239" i="2"/>
  <c r="GU239" i="2"/>
  <c r="FU239" i="2"/>
  <c r="EW239" i="2"/>
  <c r="FZ239" i="2"/>
  <c r="FG239" i="2"/>
  <c r="FV239" i="2"/>
  <c r="EC239" i="2"/>
  <c r="EO237" i="2"/>
  <c r="EA237" i="2"/>
  <c r="EM237" i="2"/>
  <c r="EB237" i="2"/>
  <c r="DM237" i="2"/>
  <c r="GY237" i="2"/>
  <c r="GQ237" i="2"/>
  <c r="GU237" i="2"/>
  <c r="FC237" i="2"/>
  <c r="ES237" i="2"/>
  <c r="GV237" i="2"/>
  <c r="GJ237" i="2"/>
  <c r="DX237" i="2"/>
  <c r="EW237" i="2"/>
  <c r="DF237" i="2"/>
  <c r="EY237" i="2"/>
  <c r="EP237" i="2"/>
  <c r="EC237" i="2"/>
  <c r="DO237" i="2"/>
  <c r="DU237" i="2"/>
  <c r="DG237" i="2"/>
  <c r="GD237" i="2"/>
  <c r="FR237" i="2"/>
  <c r="EI237" i="2"/>
  <c r="GB237" i="2"/>
  <c r="DP237" i="2"/>
  <c r="FE237" i="2"/>
  <c r="DN237" i="2"/>
  <c r="FI237" i="2"/>
  <c r="EZ237" i="2"/>
  <c r="EQ237" i="2"/>
  <c r="EE237" i="2"/>
  <c r="EJ237" i="2"/>
  <c r="DW237" i="2"/>
  <c r="GT237" i="2"/>
  <c r="EN239" i="2"/>
  <c r="FX349" i="2"/>
  <c r="FR351" i="2"/>
  <c r="ES354" i="2"/>
  <c r="DH361" i="2"/>
  <c r="DW327" i="2"/>
  <c r="GM331" i="2"/>
  <c r="FB230" i="2"/>
  <c r="DY230" i="2"/>
  <c r="GK230" i="2"/>
  <c r="FS230" i="2"/>
  <c r="ES230" i="2"/>
  <c r="EB230" i="2"/>
  <c r="DK230" i="2"/>
  <c r="GO230" i="2"/>
  <c r="GR230" i="2"/>
  <c r="DF230" i="2"/>
  <c r="DU230" i="2"/>
  <c r="DM230" i="2"/>
  <c r="FC335" i="2"/>
  <c r="FB338" i="2"/>
  <c r="DX340" i="2"/>
  <c r="ES238" i="2"/>
  <c r="FZ238" i="2"/>
  <c r="DN238" i="2"/>
  <c r="FO238" i="2"/>
  <c r="EX238" i="2"/>
  <c r="EG238" i="2"/>
  <c r="DG238" i="2"/>
  <c r="GB238" i="2"/>
  <c r="FD238" i="2"/>
  <c r="FC238" i="2"/>
  <c r="EJ238" i="2"/>
  <c r="EV238" i="2"/>
  <c r="FA238" i="2"/>
  <c r="FC343" i="2"/>
  <c r="FG347" i="2"/>
  <c r="GO349" i="2"/>
  <c r="EB352" i="2"/>
  <c r="DV354" i="2"/>
  <c r="FD356" i="2"/>
  <c r="FP254" i="2"/>
  <c r="EB360" i="2"/>
  <c r="FB362" i="2"/>
  <c r="EC365" i="2"/>
  <c r="DW367" i="2"/>
  <c r="EH329" i="2"/>
  <c r="EG332" i="2"/>
  <c r="FS232" i="2"/>
  <c r="EK238" i="2"/>
  <c r="EM240" i="2"/>
  <c r="GR245" i="2"/>
  <c r="GT353" i="2"/>
  <c r="EG356" i="2"/>
  <c r="GT361" i="2"/>
  <c r="GS364" i="2"/>
  <c r="EM325" i="2"/>
  <c r="FR336" i="2"/>
  <c r="DM222" i="2"/>
  <c r="GH222" i="2"/>
  <c r="FV223" i="2"/>
  <c r="FH224" i="2"/>
  <c r="FN224" i="2"/>
  <c r="DW225" i="2"/>
  <c r="FD225" i="2"/>
  <c r="FC226" i="2"/>
  <c r="DJ226" i="2"/>
  <c r="GT227" i="2"/>
  <c r="GS227" i="2"/>
  <c r="EX227" i="2"/>
  <c r="GF227" i="2"/>
  <c r="EN228" i="2"/>
  <c r="ED228" i="2"/>
  <c r="GQ229" i="2"/>
  <c r="GY229" i="2"/>
  <c r="DY229" i="2"/>
  <c r="DL229" i="2"/>
  <c r="GT230" i="2"/>
  <c r="ER230" i="2"/>
  <c r="DV230" i="2"/>
  <c r="DR231" i="2"/>
  <c r="EO231" i="2"/>
  <c r="FU231" i="2"/>
  <c r="EZ231" i="2"/>
  <c r="EY232" i="2"/>
  <c r="DM232" i="2"/>
  <c r="FC232" i="2"/>
  <c r="FV232" i="2"/>
  <c r="FN233" i="2"/>
  <c r="EG233" i="2"/>
  <c r="FB233" i="2"/>
  <c r="DJ234" i="2"/>
  <c r="FF234" i="2"/>
  <c r="DI234" i="2"/>
  <c r="FB234" i="2"/>
  <c r="EV235" i="2"/>
  <c r="DW235" i="2"/>
  <c r="FA235" i="2"/>
  <c r="GY236" i="2"/>
  <c r="EN236" i="2"/>
  <c r="EQ236" i="2"/>
  <c r="DO249" i="2"/>
  <c r="FV249" i="2"/>
  <c r="ER247" i="2"/>
  <c r="DG248" i="2"/>
  <c r="FW242" i="2"/>
  <c r="FP245" i="2"/>
  <c r="DI245" i="2"/>
  <c r="EQ238" i="2"/>
  <c r="EO222" i="2"/>
  <c r="FO222" i="2"/>
  <c r="EH222" i="2"/>
  <c r="ET222" i="2"/>
  <c r="DY222" i="2"/>
  <c r="EE223" i="2"/>
  <c r="DM223" i="2"/>
  <c r="FB223" i="2"/>
  <c r="EI223" i="2"/>
  <c r="GS223" i="2"/>
  <c r="FL223" i="2"/>
  <c r="DT223" i="2"/>
  <c r="FG224" i="2"/>
  <c r="FO224" i="2"/>
  <c r="GK224" i="2"/>
  <c r="FD224" i="2"/>
  <c r="GQ224" i="2"/>
  <c r="FR224" i="2"/>
  <c r="FV224" i="2"/>
  <c r="GW225" i="2"/>
  <c r="GA225" i="2"/>
  <c r="ET225" i="2"/>
  <c r="GF225" i="2"/>
  <c r="FL225" i="2"/>
  <c r="GY226" i="2"/>
  <c r="EV226" i="2"/>
  <c r="DL226" i="2"/>
  <c r="GF226" i="2"/>
  <c r="FJ226" i="2"/>
  <c r="GM227" i="2"/>
  <c r="GG227" i="2"/>
  <c r="EY227" i="2"/>
  <c r="EV227" i="2"/>
  <c r="DT227" i="2"/>
  <c r="GI228" i="2"/>
  <c r="FX228" i="2"/>
  <c r="EB228" i="2"/>
  <c r="DQ228" i="2"/>
  <c r="DV228" i="2"/>
  <c r="EP228" i="2"/>
  <c r="FP229" i="2"/>
  <c r="GX229" i="2"/>
  <c r="GV229" i="2"/>
  <c r="DF229" i="2"/>
  <c r="GU229" i="2"/>
  <c r="FT229" i="2"/>
  <c r="DL230" i="2"/>
  <c r="EF230" i="2"/>
  <c r="DS230" i="2"/>
  <c r="EA230" i="2"/>
  <c r="FE230" i="2"/>
  <c r="GY231" i="2"/>
  <c r="FK231" i="2"/>
  <c r="EF231" i="2"/>
  <c r="FM231" i="2"/>
  <c r="EE231" i="2"/>
  <c r="EK232" i="2"/>
  <c r="GN232" i="2"/>
  <c r="DP232" i="2"/>
  <c r="EU232" i="2"/>
  <c r="DF232" i="2"/>
  <c r="DY233" i="2"/>
  <c r="EJ233" i="2"/>
  <c r="EH233" i="2"/>
  <c r="DI233" i="2"/>
  <c r="ES233" i="2"/>
  <c r="GG234" i="2"/>
  <c r="EI234" i="2"/>
  <c r="GC234" i="2"/>
  <c r="GY234" i="2"/>
  <c r="FJ234" i="2"/>
  <c r="EI235" i="2"/>
  <c r="FV235" i="2"/>
  <c r="DO235" i="2"/>
  <c r="ES235" i="2"/>
  <c r="GH236" i="2"/>
  <c r="FZ236" i="2"/>
  <c r="FA236" i="2"/>
  <c r="EI236" i="2"/>
  <c r="EB249" i="2"/>
  <c r="FR249" i="2"/>
  <c r="FN249" i="2"/>
  <c r="FR246" i="2"/>
  <c r="FW248" i="2"/>
  <c r="EE248" i="2"/>
  <c r="GU248" i="2"/>
  <c r="GT242" i="2"/>
  <c r="FT242" i="2"/>
  <c r="FI242" i="2"/>
  <c r="EL245" i="2"/>
  <c r="FB245" i="2"/>
  <c r="EU245" i="2"/>
  <c r="GP247" i="2"/>
  <c r="DS247" i="2"/>
  <c r="GI247" i="2"/>
  <c r="EZ246" i="2"/>
  <c r="GJ246" i="2"/>
  <c r="DM246" i="2"/>
  <c r="FV246" i="2"/>
  <c r="EK237" i="2"/>
  <c r="FK237" i="2"/>
  <c r="DV237" i="2"/>
  <c r="DR238" i="2"/>
  <c r="EI238" i="2"/>
  <c r="EH238" i="2"/>
  <c r="GG238" i="2"/>
  <c r="GP239" i="2"/>
  <c r="GQ239" i="2"/>
  <c r="FJ239" i="2"/>
  <c r="GN239" i="2"/>
  <c r="GX240" i="2"/>
  <c r="EL240" i="2"/>
  <c r="DZ240" i="2"/>
  <c r="FP241" i="2"/>
  <c r="EX241" i="2"/>
  <c r="FC241" i="2"/>
  <c r="FT243" i="2"/>
  <c r="GC243" i="2"/>
  <c r="FW243" i="2"/>
  <c r="GW259" i="2"/>
  <c r="EH259" i="2"/>
  <c r="DX259" i="2"/>
  <c r="ED259" i="2"/>
  <c r="DS261" i="2"/>
  <c r="FS261" i="2"/>
  <c r="FU222" i="2"/>
  <c r="GB222" i="2"/>
  <c r="DP222" i="2"/>
  <c r="FI222" i="2"/>
  <c r="GN222" i="2"/>
  <c r="EB222" i="2"/>
  <c r="FG222" i="2"/>
  <c r="GL222" i="2"/>
  <c r="DZ222" i="2"/>
  <c r="FB222" i="2"/>
  <c r="EU222" i="2"/>
  <c r="FK222" i="2"/>
  <c r="EC223" i="2"/>
  <c r="FI223" i="2"/>
  <c r="GI223" i="2"/>
  <c r="EK223" i="2"/>
  <c r="ET223" i="2"/>
  <c r="GM223" i="2"/>
  <c r="EA223" i="2"/>
  <c r="FF223" i="2"/>
  <c r="GK223" i="2"/>
  <c r="DY223" i="2"/>
  <c r="FD223" i="2"/>
  <c r="EB223" i="2"/>
  <c r="GN223" i="2"/>
  <c r="FI224" i="2"/>
  <c r="EQ224" i="2"/>
  <c r="EI224" i="2"/>
  <c r="ER224" i="2"/>
  <c r="GC224" i="2"/>
  <c r="DQ224" i="2"/>
  <c r="EV224" i="2"/>
  <c r="GI224" i="2"/>
  <c r="DW224" i="2"/>
  <c r="FJ224" i="2"/>
  <c r="DR224" i="2"/>
  <c r="GD224" i="2"/>
  <c r="GE225" i="2"/>
  <c r="GC225" i="2"/>
  <c r="DQ225" i="2"/>
  <c r="FM225" i="2"/>
  <c r="FS225" i="2"/>
  <c r="DG225" i="2"/>
  <c r="EL225" i="2"/>
  <c r="FI225" i="2"/>
  <c r="FX225" i="2"/>
  <c r="DL225" i="2"/>
  <c r="FT225" i="2"/>
  <c r="GO226" i="2"/>
  <c r="EB226" i="2"/>
  <c r="EI226" i="2"/>
  <c r="GG226" i="2"/>
  <c r="FT226" i="2"/>
  <c r="FN226" i="2"/>
  <c r="GK226" i="2"/>
  <c r="DQ226" i="2"/>
  <c r="FR226" i="2"/>
  <c r="EI227" i="2"/>
  <c r="DY227" i="2"/>
  <c r="FW227" i="2"/>
  <c r="FJ227" i="2"/>
  <c r="EO227" i="2"/>
  <c r="DR227" i="2"/>
  <c r="EN227" i="2"/>
  <c r="FK227" i="2"/>
  <c r="EB227" i="2"/>
  <c r="DJ228" i="2"/>
  <c r="DT228" i="2"/>
  <c r="FD228" i="2"/>
  <c r="GY228" i="2"/>
  <c r="DG228" i="2"/>
  <c r="GH228" i="2"/>
  <c r="DN228" i="2"/>
  <c r="ES228" i="2"/>
  <c r="EX228" i="2"/>
  <c r="EL229" i="2"/>
  <c r="DT229" i="2"/>
  <c r="FY229" i="2"/>
  <c r="GG229" i="2"/>
  <c r="GL229" i="2"/>
  <c r="GT229" i="2"/>
  <c r="GS229" i="2"/>
  <c r="GE229" i="2"/>
  <c r="DK229" i="2"/>
  <c r="GB229" i="2"/>
  <c r="EM230" i="2"/>
  <c r="GA230" i="2"/>
  <c r="EX230" i="2"/>
  <c r="DW230" i="2"/>
  <c r="DJ230" i="2"/>
  <c r="DR230" i="2"/>
  <c r="DZ230" i="2"/>
  <c r="EW230" i="2"/>
  <c r="EL230" i="2"/>
  <c r="FS231" i="2"/>
  <c r="DN231" i="2"/>
  <c r="FQ231" i="2"/>
  <c r="ES231" i="2"/>
  <c r="GU231" i="2"/>
  <c r="DV231" i="2"/>
  <c r="FE231" i="2"/>
  <c r="FD231" i="2"/>
  <c r="DW231" i="2"/>
  <c r="FP231" i="2"/>
  <c r="DT232" i="2"/>
  <c r="EW232" i="2"/>
  <c r="DJ232" i="2"/>
  <c r="ER232" i="2"/>
  <c r="FO232" i="2"/>
  <c r="GB232" i="2"/>
  <c r="DH232" i="2"/>
  <c r="FR232" i="2"/>
  <c r="DR232" i="2"/>
  <c r="FX233" i="2"/>
  <c r="GO233" i="2"/>
  <c r="DG233" i="2"/>
  <c r="EA233" i="2"/>
  <c r="DK233" i="2"/>
  <c r="DJ233" i="2"/>
  <c r="FS233" i="2"/>
  <c r="ED233" i="2"/>
  <c r="EK233" i="2"/>
  <c r="EV233" i="2"/>
  <c r="DU234" i="2"/>
  <c r="DZ234" i="2"/>
  <c r="GW234" i="2"/>
  <c r="DM234" i="2"/>
  <c r="FH234" i="2"/>
  <c r="FU234" i="2"/>
  <c r="GJ234" i="2"/>
  <c r="GQ234" i="2"/>
  <c r="DO234" i="2"/>
  <c r="FR234" i="2"/>
  <c r="FG235" i="2"/>
  <c r="DP235" i="2"/>
  <c r="GJ235" i="2"/>
  <c r="FN235" i="2"/>
  <c r="GI235" i="2"/>
  <c r="DG235" i="2"/>
  <c r="DN235" i="2"/>
  <c r="EK235" i="2"/>
  <c r="FH235" i="2"/>
  <c r="DY236" i="2"/>
  <c r="FM236" i="2"/>
  <c r="FC236" i="2"/>
  <c r="DG236" i="2"/>
  <c r="DX236" i="2"/>
  <c r="ES236" i="2"/>
  <c r="DT236" i="2"/>
  <c r="DJ236" i="2"/>
  <c r="ER249" i="2"/>
  <c r="GY249" i="2"/>
  <c r="FY249" i="2"/>
  <c r="FJ249" i="2"/>
  <c r="EY249" i="2"/>
  <c r="FF249" i="2"/>
  <c r="EO249" i="2"/>
  <c r="DT247" i="2"/>
  <c r="EY248" i="2"/>
  <c r="ED248" i="2"/>
  <c r="DV248" i="2"/>
  <c r="DS248" i="2"/>
  <c r="GK248" i="2"/>
  <c r="FI248" i="2"/>
  <c r="ER242" i="2"/>
  <c r="DZ242" i="2"/>
  <c r="FX242" i="2"/>
  <c r="FG242" i="2"/>
  <c r="EN242" i="2"/>
  <c r="FC242" i="2"/>
  <c r="FA242" i="2"/>
  <c r="GA245" i="2"/>
  <c r="DM245" i="2"/>
  <c r="FG245" i="2"/>
  <c r="ER245" i="2"/>
  <c r="GV245" i="2"/>
  <c r="GL245" i="2"/>
  <c r="EM245" i="2"/>
  <c r="FU247" i="2"/>
  <c r="FT247" i="2"/>
  <c r="DK247" i="2"/>
  <c r="DJ247" i="2"/>
  <c r="GA247" i="2"/>
  <c r="EX247" i="2"/>
  <c r="EN247" i="2"/>
  <c r="DG246" i="2"/>
  <c r="FI246" i="2"/>
  <c r="DH246" i="2"/>
  <c r="GQ246" i="2"/>
  <c r="FN246" i="2"/>
  <c r="FM246" i="2"/>
  <c r="FN236" i="2"/>
  <c r="GK237" i="2"/>
  <c r="DR237" i="2"/>
  <c r="FX237" i="2"/>
  <c r="FA237" i="2"/>
  <c r="GN237" i="2"/>
  <c r="DS237" i="2"/>
  <c r="DI237" i="2"/>
  <c r="GM238" i="2"/>
  <c r="FU238" i="2"/>
  <c r="DI238" i="2"/>
  <c r="EB238" i="2"/>
  <c r="DY238" i="2"/>
  <c r="GI238" i="2"/>
  <c r="FX238" i="2"/>
  <c r="FB238" i="2"/>
  <c r="FW239" i="2"/>
  <c r="DN239" i="2"/>
  <c r="GH239" i="2"/>
  <c r="GD239" i="2"/>
  <c r="FB239" i="2"/>
  <c r="DY239" i="2"/>
  <c r="DX239" i="2"/>
  <c r="DY240" i="2"/>
  <c r="GB240" i="2"/>
  <c r="EZ240" i="2"/>
  <c r="FE240" i="2"/>
  <c r="EC240" i="2"/>
  <c r="GS240" i="2"/>
  <c r="EH240" i="2"/>
  <c r="FZ241" i="2"/>
  <c r="EL241" i="2"/>
  <c r="ET241" i="2"/>
  <c r="FI241" i="2"/>
  <c r="DY241" i="2"/>
  <c r="EU241" i="2"/>
  <c r="DJ243" i="2"/>
  <c r="GT243" i="2"/>
  <c r="GI243" i="2"/>
  <c r="FU243" i="2"/>
  <c r="FJ243" i="2"/>
  <c r="FY243" i="2"/>
  <c r="FP243" i="2"/>
  <c r="EK259" i="2"/>
  <c r="DK259" i="2"/>
  <c r="EG259" i="2"/>
  <c r="DP259" i="2"/>
  <c r="DG259" i="2"/>
  <c r="GM261" i="2"/>
  <c r="GD261" i="2"/>
  <c r="FX261" i="2"/>
  <c r="DZ261" i="2"/>
  <c r="FL257" i="2"/>
  <c r="EZ258" i="2"/>
  <c r="FV258" i="2"/>
  <c r="DH258" i="2"/>
  <c r="GY263" i="2"/>
  <c r="GL263" i="2"/>
  <c r="DU264" i="2"/>
  <c r="ES264" i="2"/>
  <c r="GN264" i="2"/>
  <c r="FU256" i="2"/>
  <c r="FJ256" i="2"/>
  <c r="EX256" i="2"/>
  <c r="EO262" i="2"/>
  <c r="GG250" i="2"/>
  <c r="GR250" i="2"/>
  <c r="FJ250" i="2"/>
  <c r="FU251" i="2"/>
  <c r="DO251" i="2"/>
  <c r="EH253" i="2"/>
  <c r="EU253" i="2"/>
  <c r="EN253" i="2"/>
  <c r="DJ254" i="2"/>
  <c r="DM254" i="2"/>
  <c r="GO255" i="2"/>
  <c r="DK255" i="2"/>
  <c r="GP255" i="2"/>
  <c r="FZ257" i="2"/>
  <c r="GF257" i="2"/>
  <c r="GV260" i="2"/>
  <c r="GS260" i="2"/>
  <c r="DF260" i="2"/>
  <c r="FH330" i="2"/>
  <c r="FD334" i="2"/>
  <c r="FC337" i="2"/>
  <c r="FB364" i="2"/>
  <c r="GM365" i="2"/>
  <c r="GO367" i="2"/>
  <c r="FV331" i="2"/>
  <c r="EH232" i="2"/>
  <c r="ET232" i="2"/>
  <c r="DG232" i="2"/>
  <c r="EF232" i="2"/>
  <c r="GR232" i="2"/>
  <c r="GC232" i="2"/>
  <c r="EG232" i="2"/>
  <c r="FU232" i="2"/>
  <c r="FI232" i="2"/>
  <c r="EZ232" i="2"/>
  <c r="FL241" i="2"/>
  <c r="DO241" i="2"/>
  <c r="GA241" i="2"/>
  <c r="EG241" i="2"/>
  <c r="GS241" i="2"/>
  <c r="FN241" i="2"/>
  <c r="EK241" i="2"/>
  <c r="GW241" i="2"/>
  <c r="GM241" i="2"/>
  <c r="EZ241" i="2"/>
  <c r="FB241" i="2"/>
  <c r="GJ241" i="2"/>
  <c r="FD241" i="2"/>
  <c r="DW241" i="2"/>
  <c r="GI241" i="2"/>
  <c r="EO241" i="2"/>
  <c r="DJ241" i="2"/>
  <c r="ES241" i="2"/>
  <c r="DV241" i="2"/>
  <c r="DF241" i="2"/>
  <c r="FW241" i="2"/>
  <c r="FG241" i="2"/>
  <c r="GF241" i="2"/>
  <c r="EV241" i="2"/>
  <c r="EE241" i="2"/>
  <c r="GQ241" i="2"/>
  <c r="DR241" i="2"/>
  <c r="GD241" i="2"/>
  <c r="FA241" i="2"/>
  <c r="ER241" i="2"/>
  <c r="EB241" i="2"/>
  <c r="GP241" i="2"/>
  <c r="DL241" i="2"/>
  <c r="EQ241" i="2"/>
  <c r="FS348" i="2"/>
  <c r="DM354" i="2"/>
  <c r="EM356" i="2"/>
  <c r="FX357" i="2"/>
  <c r="EQ360" i="2"/>
  <c r="ES362" i="2"/>
  <c r="GF259" i="2"/>
  <c r="DF259" i="2"/>
  <c r="EE259" i="2"/>
  <c r="GQ259" i="2"/>
  <c r="FD259" i="2"/>
  <c r="EW259" i="2"/>
  <c r="EA259" i="2"/>
  <c r="GM259" i="2"/>
  <c r="FG259" i="2"/>
  <c r="GT259" i="2"/>
  <c r="FV259" i="2"/>
  <c r="EB259" i="2"/>
  <c r="FP259" i="2"/>
  <c r="DN259" i="2"/>
  <c r="FZ259" i="2"/>
  <c r="EM259" i="2"/>
  <c r="GY259" i="2"/>
  <c r="FL259" i="2"/>
  <c r="FE259" i="2"/>
  <c r="EX259" i="2"/>
  <c r="DM259" i="2"/>
  <c r="GB259" i="2"/>
  <c r="DU259" i="2"/>
  <c r="EP259" i="2"/>
  <c r="FH259" i="2"/>
  <c r="DV259" i="2"/>
  <c r="GH259" i="2"/>
  <c r="EU259" i="2"/>
  <c r="DH259" i="2"/>
  <c r="FT259" i="2"/>
  <c r="FM259" i="2"/>
  <c r="FQ259" i="2"/>
  <c r="GR259" i="2"/>
  <c r="FN259" i="2"/>
  <c r="GD259" i="2"/>
  <c r="EZ259" i="2"/>
  <c r="ER259" i="2"/>
  <c r="DV261" i="2"/>
  <c r="EE261" i="2"/>
  <c r="FR261" i="2"/>
  <c r="ER261" i="2"/>
  <c r="DR261" i="2"/>
  <c r="GW261" i="2"/>
  <c r="GY261" i="2"/>
  <c r="DN261" i="2"/>
  <c r="FK261" i="2"/>
  <c r="FU261" i="2"/>
  <c r="FW261" i="2"/>
  <c r="GF261" i="2"/>
  <c r="DF261" i="2"/>
  <c r="GA261" i="2"/>
  <c r="FA261" i="2"/>
  <c r="EA261" i="2"/>
  <c r="DK261" i="2"/>
  <c r="DL261" i="2"/>
  <c r="EG261" i="2"/>
  <c r="GQ261" i="2"/>
  <c r="GV261" i="2"/>
  <c r="GG261" i="2"/>
  <c r="DO261" i="2"/>
  <c r="GK261" i="2"/>
  <c r="FJ261" i="2"/>
  <c r="DW261" i="2"/>
  <c r="EC261" i="2"/>
  <c r="ED261" i="2"/>
  <c r="ET261" i="2"/>
  <c r="GC366" i="2"/>
  <c r="DV330" i="2"/>
  <c r="EC333" i="2"/>
  <c r="EA339" i="2"/>
  <c r="GO341" i="2"/>
  <c r="GI343" i="2"/>
  <c r="GH346" i="2"/>
  <c r="FI349" i="2"/>
  <c r="FC351" i="2"/>
  <c r="FE249" i="2"/>
  <c r="DZ249" i="2"/>
  <c r="GL249" i="2"/>
  <c r="FG249" i="2"/>
  <c r="DV249" i="2"/>
  <c r="GH249" i="2"/>
  <c r="DM249" i="2"/>
  <c r="GA249" i="2"/>
  <c r="EU249" i="2"/>
  <c r="GO249" i="2"/>
  <c r="DH249" i="2"/>
  <c r="FM249" i="2"/>
  <c r="EH249" i="2"/>
  <c r="GT249" i="2"/>
  <c r="ED249" i="2"/>
  <c r="GP249" i="2"/>
  <c r="EJ249" i="2"/>
  <c r="GW249" i="2"/>
  <c r="FQ249" i="2"/>
  <c r="DG249" i="2"/>
  <c r="DI249" i="2"/>
  <c r="FU249" i="2"/>
  <c r="EP249" i="2"/>
  <c r="DK249" i="2"/>
  <c r="FW249" i="2"/>
  <c r="EL249" i="2"/>
  <c r="GX249" i="2"/>
  <c r="FC249" i="2"/>
  <c r="DT249" i="2"/>
  <c r="GN249" i="2"/>
  <c r="DU249" i="2"/>
  <c r="FB354" i="2"/>
  <c r="GJ356" i="2"/>
  <c r="DW359" i="2"/>
  <c r="GN360" i="2"/>
  <c r="GH362" i="2"/>
  <c r="GJ364" i="2"/>
  <c r="EJ262" i="2"/>
  <c r="EL262" i="2"/>
  <c r="GS340" i="2"/>
  <c r="EH239" i="2"/>
  <c r="GS348" i="2"/>
  <c r="GY248" i="2"/>
  <c r="EL251" i="2"/>
  <c r="GS356" i="2"/>
  <c r="GW254" i="2"/>
  <c r="FS256" i="2"/>
  <c r="GS258" i="2"/>
  <c r="GW262" i="2"/>
  <c r="FW222" i="2"/>
  <c r="FM222" i="2"/>
  <c r="FJ223" i="2"/>
  <c r="DJ223" i="2"/>
  <c r="DH223" i="2"/>
  <c r="FL224" i="2"/>
  <c r="GX225" i="2"/>
  <c r="GI225" i="2"/>
  <c r="DM225" i="2"/>
  <c r="GD226" i="2"/>
  <c r="GJ228" i="2"/>
  <c r="FA222" i="2"/>
  <c r="EY222" i="2"/>
  <c r="FJ222" i="2"/>
  <c r="DW223" i="2"/>
  <c r="GX223" i="2"/>
  <c r="GC223" i="2"/>
  <c r="FA224" i="2"/>
  <c r="FU224" i="2"/>
  <c r="GA224" i="2"/>
  <c r="FB224" i="2"/>
  <c r="GL224" i="2"/>
  <c r="DH225" i="2"/>
  <c r="EA225" i="2"/>
  <c r="FU225" i="2"/>
  <c r="EQ225" i="2"/>
  <c r="EH225" i="2"/>
  <c r="FK225" i="2"/>
  <c r="GP225" i="2"/>
  <c r="ED225" i="2"/>
  <c r="DP225" i="2"/>
  <c r="GB225" i="2"/>
  <c r="FI226" i="2"/>
  <c r="DS226" i="2"/>
  <c r="FP226" i="2"/>
  <c r="DP226" i="2"/>
  <c r="DM226" i="2"/>
  <c r="FW226" i="2"/>
  <c r="EZ226" i="2"/>
  <c r="FF226" i="2"/>
  <c r="GC226" i="2"/>
  <c r="DI226" i="2"/>
  <c r="FZ226" i="2"/>
  <c r="EK227" i="2"/>
  <c r="GK227" i="2"/>
  <c r="GL227" i="2"/>
  <c r="FM227" i="2"/>
  <c r="EP227" i="2"/>
  <c r="EC227" i="2"/>
  <c r="DF227" i="2"/>
  <c r="DX227" i="2"/>
  <c r="FC227" i="2"/>
  <c r="EJ227" i="2"/>
  <c r="FE228" i="2"/>
  <c r="GK228" i="2"/>
  <c r="GU228" i="2"/>
  <c r="ER228" i="2"/>
  <c r="DS228" i="2"/>
  <c r="GM228" i="2"/>
  <c r="GV228" i="2"/>
  <c r="FZ228" i="2"/>
  <c r="DF228" i="2"/>
  <c r="EK228" i="2"/>
  <c r="FF228" i="2"/>
  <c r="GH229" i="2"/>
  <c r="GF229" i="2"/>
  <c r="FC229" i="2"/>
  <c r="FX229" i="2"/>
  <c r="GC229" i="2"/>
  <c r="GK229" i="2"/>
  <c r="GA229" i="2"/>
  <c r="FH229" i="2"/>
  <c r="FW229" i="2"/>
  <c r="DP229" i="2"/>
  <c r="GJ230" i="2"/>
  <c r="FF230" i="2"/>
  <c r="DX230" i="2"/>
  <c r="GF230" i="2"/>
  <c r="GN230" i="2"/>
  <c r="DH230" i="2"/>
  <c r="DP230" i="2"/>
  <c r="EO230" i="2"/>
  <c r="ET230" i="2"/>
  <c r="DX231" i="2"/>
  <c r="GX231" i="2"/>
  <c r="EA231" i="2"/>
  <c r="GM231" i="2"/>
  <c r="DM231" i="2"/>
  <c r="ED231" i="2"/>
  <c r="EL231" i="2"/>
  <c r="ET231" i="2"/>
  <c r="DO231" i="2"/>
  <c r="FX231" i="2"/>
  <c r="GM232" i="2"/>
  <c r="FW232" i="2"/>
  <c r="GF232" i="2"/>
  <c r="GO232" i="2"/>
  <c r="FA232" i="2"/>
  <c r="FT232" i="2"/>
  <c r="EE232" i="2"/>
  <c r="FJ232" i="2"/>
  <c r="DZ232" i="2"/>
  <c r="FE233" i="2"/>
  <c r="FH233" i="2"/>
  <c r="FR233" i="2"/>
  <c r="GX233" i="2"/>
  <c r="DQ233" i="2"/>
  <c r="GT233" i="2"/>
  <c r="GS233" i="2"/>
  <c r="EY233" i="2"/>
  <c r="DV233" i="2"/>
  <c r="EC233" i="2"/>
  <c r="FD233" i="2"/>
  <c r="FN234" i="2"/>
  <c r="GM234" i="2"/>
  <c r="GD234" i="2"/>
  <c r="FW234" i="2"/>
  <c r="EZ234" i="2"/>
  <c r="FL234" i="2"/>
  <c r="GI234" i="2"/>
  <c r="DG234" i="2"/>
  <c r="GP234" i="2"/>
  <c r="DI235" i="2"/>
  <c r="GM235" i="2"/>
  <c r="DX235" i="2"/>
  <c r="FF235" i="2"/>
  <c r="GA235" i="2"/>
  <c r="GH235" i="2"/>
  <c r="DF235" i="2"/>
  <c r="EC235" i="2"/>
  <c r="GF235" i="2"/>
  <c r="GC236" i="2"/>
  <c r="ET236" i="2"/>
  <c r="GP236" i="2"/>
  <c r="GR236" i="2"/>
  <c r="DP236" i="2"/>
  <c r="DU236" i="2"/>
  <c r="DL236" i="2"/>
  <c r="DR236" i="2"/>
  <c r="DW249" i="2"/>
  <c r="GF249" i="2"/>
  <c r="GQ249" i="2"/>
  <c r="FB249" i="2"/>
  <c r="EQ249" i="2"/>
  <c r="EX249" i="2"/>
  <c r="EG249" i="2"/>
  <c r="EV248" i="2"/>
  <c r="GP248" i="2"/>
  <c r="DN248" i="2"/>
  <c r="DM248" i="2"/>
  <c r="GC248" i="2"/>
  <c r="GB248" i="2"/>
  <c r="EZ248" i="2"/>
  <c r="GN242" i="2"/>
  <c r="GD242" i="2"/>
  <c r="EY242" i="2"/>
  <c r="EF242" i="2"/>
  <c r="ES242" i="2"/>
  <c r="FX245" i="2"/>
  <c r="GK245" i="2"/>
  <c r="EW245" i="2"/>
  <c r="EH245" i="2"/>
  <c r="GM245" i="2"/>
  <c r="EY245" i="2"/>
  <c r="EE245" i="2"/>
  <c r="FE247" i="2"/>
  <c r="ET247" i="2"/>
  <c r="GX247" i="2"/>
  <c r="FS247" i="2"/>
  <c r="FR247" i="2"/>
  <c r="EO247" i="2"/>
  <c r="DX246" i="2"/>
  <c r="GR246" i="2"/>
  <c r="GG246" i="2"/>
  <c r="FE246" i="2"/>
  <c r="EB246" i="2"/>
  <c r="FV236" i="2"/>
  <c r="FH237" i="2"/>
  <c r="FY237" i="2"/>
  <c r="FN237" i="2"/>
  <c r="GX237" i="2"/>
  <c r="GE237" i="2"/>
  <c r="DK237" i="2"/>
  <c r="DH237" i="2"/>
  <c r="DT238" i="2"/>
  <c r="FL238" i="2"/>
  <c r="GY238" i="2"/>
  <c r="DS238" i="2"/>
  <c r="DP238" i="2"/>
  <c r="FY238" i="2"/>
  <c r="EN238" i="2"/>
  <c r="FJ238" i="2"/>
  <c r="GG239" i="2"/>
  <c r="FY239" i="2"/>
  <c r="ET239" i="2"/>
  <c r="ES239" i="2"/>
  <c r="DP239" i="2"/>
  <c r="DO239" i="2"/>
  <c r="DP240" i="2"/>
  <c r="DW240" i="2"/>
  <c r="FG240" i="2"/>
  <c r="EQ240" i="2"/>
  <c r="EV240" i="2"/>
  <c r="DT240" i="2"/>
  <c r="FK240" i="2"/>
  <c r="EP240" i="2"/>
  <c r="DT241" i="2"/>
  <c r="DS241" i="2"/>
  <c r="EA241" i="2"/>
  <c r="EC241" i="2"/>
  <c r="EH241" i="2"/>
  <c r="DQ241" i="2"/>
  <c r="EM241" i="2"/>
  <c r="ED242" i="2"/>
  <c r="DH243" i="2"/>
  <c r="GA243" i="2"/>
  <c r="FL243" i="2"/>
  <c r="FM243" i="2"/>
  <c r="FB243" i="2"/>
  <c r="ES243" i="2"/>
  <c r="FG243" i="2"/>
  <c r="FX243" i="2"/>
  <c r="FJ258" i="2"/>
  <c r="DZ259" i="2"/>
  <c r="DR259" i="2"/>
  <c r="GJ259" i="2"/>
  <c r="DY259" i="2"/>
  <c r="GI259" i="2"/>
  <c r="GN259" i="2"/>
  <c r="EB261" i="2"/>
  <c r="FN261" i="2"/>
  <c r="FP261" i="2"/>
  <c r="FM261" i="2"/>
  <c r="DQ261" i="2"/>
  <c r="DH261" i="2"/>
  <c r="FR258" i="2"/>
  <c r="EU258" i="2"/>
  <c r="EH258" i="2"/>
  <c r="DN262" i="2"/>
  <c r="GU263" i="2"/>
  <c r="DO263" i="2"/>
  <c r="FK264" i="2"/>
  <c r="EN264" i="2"/>
  <c r="EZ264" i="2"/>
  <c r="DI256" i="2"/>
  <c r="EL256" i="2"/>
  <c r="FX259" i="2"/>
  <c r="FI262" i="2"/>
  <c r="DZ262" i="2"/>
  <c r="GO250" i="2"/>
  <c r="FI250" i="2"/>
  <c r="FD250" i="2"/>
  <c r="FT251" i="2"/>
  <c r="FZ251" i="2"/>
  <c r="GN251" i="2"/>
  <c r="GT253" i="2"/>
  <c r="GN253" i="2"/>
  <c r="GU254" i="2"/>
  <c r="DG254" i="2"/>
  <c r="FF254" i="2"/>
  <c r="EA255" i="2"/>
  <c r="FK255" i="2"/>
  <c r="EO255" i="2"/>
  <c r="GY257" i="2"/>
  <c r="EJ257" i="2"/>
  <c r="GE260" i="2"/>
  <c r="EZ260" i="2"/>
  <c r="DG260" i="2"/>
  <c r="DV234" i="2"/>
  <c r="GH234" i="2"/>
  <c r="DK236" i="2"/>
  <c r="GP238" i="2"/>
  <c r="GD238" i="2"/>
  <c r="DW239" i="2"/>
  <c r="FC239" i="2"/>
  <c r="EW241" i="2"/>
  <c r="GB245" i="2"/>
  <c r="DK246" i="2"/>
  <c r="DL247" i="2"/>
  <c r="FC247" i="2"/>
  <c r="EV249" i="2"/>
  <c r="DV250" i="2"/>
  <c r="FB250" i="2"/>
  <c r="GH250" i="2"/>
  <c r="DX253" i="2"/>
  <c r="FA253" i="2"/>
  <c r="GG253" i="2"/>
  <c r="GX254" i="2"/>
  <c r="DW255" i="2"/>
  <c r="GI255" i="2"/>
  <c r="EY257" i="2"/>
  <c r="EW257" i="2"/>
  <c r="GC257" i="2"/>
  <c r="DX258" i="2"/>
  <c r="EV260" i="2"/>
  <c r="EV261" i="2"/>
  <c r="DR262" i="2"/>
  <c r="EX262" i="2"/>
  <c r="GD262" i="2"/>
  <c r="DW263" i="2"/>
  <c r="GI263" i="2"/>
  <c r="EM250" i="2"/>
  <c r="GY250" i="2"/>
  <c r="EL253" i="2"/>
  <c r="GX253" i="2"/>
  <c r="EF255" i="2"/>
  <c r="GR255" i="2"/>
  <c r="FQ256" i="2"/>
  <c r="EH257" i="2"/>
  <c r="FN257" i="2"/>
  <c r="GT257" i="2"/>
  <c r="EM258" i="2"/>
  <c r="GY258" i="2"/>
  <c r="DO260" i="2"/>
  <c r="ED262" i="2"/>
  <c r="EQ262" i="2"/>
  <c r="ET250" i="2"/>
  <c r="EV250" i="2"/>
  <c r="GB250" i="2"/>
  <c r="DU251" i="2"/>
  <c r="GG251" i="2"/>
  <c r="DW253" i="2"/>
  <c r="FC253" i="2"/>
  <c r="GI253" i="2"/>
  <c r="DQ255" i="2"/>
  <c r="GC255" i="2"/>
  <c r="EH256" i="2"/>
  <c r="FB256" i="2"/>
  <c r="GH256" i="2"/>
  <c r="EL258" i="2"/>
  <c r="EV258" i="2"/>
  <c r="DR260" i="2"/>
  <c r="DQ263" i="2"/>
  <c r="EW263" i="2"/>
  <c r="GC263" i="2"/>
  <c r="DV264" i="2"/>
  <c r="FB264" i="2"/>
  <c r="EB257" i="2"/>
  <c r="FH257" i="2"/>
  <c r="GN257" i="2"/>
  <c r="EA260" i="2"/>
  <c r="FG260" i="2"/>
  <c r="GM260" i="2"/>
  <c r="EH250" i="2"/>
  <c r="FN250" i="2"/>
  <c r="GT250" i="2"/>
  <c r="FS251" i="2"/>
  <c r="EG253" i="2"/>
  <c r="GS253" i="2"/>
  <c r="FH255" i="2"/>
  <c r="FW255" i="2"/>
  <c r="DL256" i="2"/>
  <c r="DL260" i="2"/>
  <c r="ER260" i="2"/>
  <c r="DP261" i="2"/>
  <c r="DX251" i="2"/>
  <c r="FD251" i="2"/>
  <c r="GJ251" i="2"/>
  <c r="DZ253" i="2"/>
  <c r="FF253" i="2"/>
  <c r="GL253" i="2"/>
  <c r="FK254" i="2"/>
  <c r="GQ254" i="2"/>
  <c r="ED257" i="2"/>
  <c r="GP257" i="2"/>
  <c r="EC260" i="2"/>
  <c r="FI260" i="2"/>
  <c r="GO260" i="2"/>
  <c r="GJ334" i="2"/>
  <c r="EP331" i="2"/>
  <c r="FD229" i="2"/>
  <c r="EA229" i="2"/>
  <c r="GM229" i="2"/>
  <c r="FQ229" i="2"/>
  <c r="FR229" i="2"/>
  <c r="FJ229" i="2"/>
  <c r="ES229" i="2"/>
  <c r="ED229" i="2"/>
  <c r="EB229" i="2"/>
  <c r="DH229" i="2"/>
  <c r="DV229" i="2"/>
  <c r="FU342" i="2"/>
  <c r="ER349" i="2"/>
  <c r="DH353" i="2"/>
  <c r="GF251" i="2"/>
  <c r="ER357" i="2"/>
  <c r="FR359" i="2"/>
  <c r="FT361" i="2"/>
  <c r="GH261" i="2"/>
  <c r="GO325" i="2"/>
  <c r="GN328" i="2"/>
  <c r="EA331" i="2"/>
  <c r="FI333" i="2"/>
  <c r="FD340" i="2"/>
  <c r="GV238" i="2"/>
  <c r="EI241" i="2"/>
  <c r="EA347" i="2"/>
  <c r="GJ348" i="2"/>
  <c r="GN352" i="2"/>
  <c r="GH354" i="2"/>
  <c r="EC357" i="2"/>
  <c r="GI359" i="2"/>
  <c r="EA363" i="2"/>
  <c r="FI365" i="2"/>
  <c r="EL235" i="2"/>
  <c r="EF237" i="2"/>
  <c r="DM247" i="2"/>
  <c r="GH247" i="2"/>
  <c r="FQ247" i="2"/>
  <c r="EP247" i="2"/>
  <c r="DP247" i="2"/>
  <c r="GK247" i="2"/>
  <c r="FM247" i="2"/>
  <c r="GG247" i="2"/>
  <c r="GM247" i="2"/>
  <c r="GC247" i="2"/>
  <c r="FW247" i="2"/>
  <c r="EB247" i="2"/>
  <c r="FP247" i="2"/>
  <c r="DV247" i="2"/>
  <c r="GQ247" i="2"/>
  <c r="FZ247" i="2"/>
  <c r="EY247" i="2"/>
  <c r="DY247" i="2"/>
  <c r="FV247" i="2"/>
  <c r="DQ247" i="2"/>
  <c r="DU247" i="2"/>
  <c r="GY247" i="2"/>
  <c r="GD247" i="2"/>
  <c r="FX247" i="2"/>
  <c r="EM256" i="2"/>
  <c r="EF261" i="2"/>
  <c r="EM333" i="2"/>
  <c r="EF222" i="2"/>
  <c r="EP222" i="2"/>
  <c r="FA223" i="2"/>
  <c r="EO223" i="2"/>
  <c r="GU224" i="2"/>
  <c r="FZ224" i="2"/>
  <c r="FF225" i="2"/>
  <c r="EC226" i="2"/>
  <c r="GI227" i="2"/>
  <c r="DH222" i="2"/>
  <c r="DT222" i="2"/>
  <c r="DR222" i="2"/>
  <c r="DW222" i="2"/>
  <c r="DU223" i="2"/>
  <c r="EL223" i="2"/>
  <c r="EV223" i="2"/>
  <c r="DU224" i="2"/>
  <c r="DI224" i="2"/>
  <c r="DO224" i="2"/>
  <c r="FA225" i="2"/>
  <c r="DG222" i="2"/>
  <c r="FL222" i="2"/>
  <c r="DF222" i="2"/>
  <c r="ES222" i="2"/>
  <c r="FX222" i="2"/>
  <c r="DL222" i="2"/>
  <c r="EQ222" i="2"/>
  <c r="FV222" i="2"/>
  <c r="DJ222" i="2"/>
  <c r="FR222" i="2"/>
  <c r="GK222" i="2"/>
  <c r="GG223" i="2"/>
  <c r="GQ223" i="2"/>
  <c r="GY223" i="2"/>
  <c r="GP223" i="2"/>
  <c r="ED223" i="2"/>
  <c r="FW223" i="2"/>
  <c r="DK223" i="2"/>
  <c r="EP223" i="2"/>
  <c r="FU223" i="2"/>
  <c r="DI223" i="2"/>
  <c r="DS224" i="2"/>
  <c r="GM224" i="2"/>
  <c r="EC224" i="2"/>
  <c r="GN224" i="2"/>
  <c r="EB224" i="2"/>
  <c r="FM224" i="2"/>
  <c r="GR224" i="2"/>
  <c r="EF224" i="2"/>
  <c r="DG224" i="2"/>
  <c r="ET224" i="2"/>
  <c r="DK225" i="2"/>
  <c r="FG225" i="2"/>
  <c r="GT225" i="2"/>
  <c r="EO225" i="2"/>
  <c r="GL225" i="2"/>
  <c r="DZ225" i="2"/>
  <c r="FC225" i="2"/>
  <c r="GH225" i="2"/>
  <c r="DV225" i="2"/>
  <c r="ES225" i="2"/>
  <c r="FH225" i="2"/>
  <c r="DX225" i="2"/>
  <c r="FD226" i="2"/>
  <c r="GW226" i="2"/>
  <c r="EK226" i="2"/>
  <c r="GU226" i="2"/>
  <c r="GR226" i="2"/>
  <c r="FK226" i="2"/>
  <c r="EN226" i="2"/>
  <c r="EX226" i="2"/>
  <c r="FU226" i="2"/>
  <c r="DN226" i="2"/>
  <c r="GP226" i="2"/>
  <c r="FG227" i="2"/>
  <c r="FZ227" i="2"/>
  <c r="FA227" i="2"/>
  <c r="ED227" i="2"/>
  <c r="DS227" i="2"/>
  <c r="GJ227" i="2"/>
  <c r="DP227" i="2"/>
  <c r="EU227" i="2"/>
  <c r="ER227" i="2"/>
  <c r="FC228" i="2"/>
  <c r="FL228" i="2"/>
  <c r="EQ228" i="2"/>
  <c r="DL228" i="2"/>
  <c r="DI228" i="2"/>
  <c r="GC228" i="2"/>
  <c r="GB228" i="2"/>
  <c r="FR228" i="2"/>
  <c r="GW228" i="2"/>
  <c r="EC228" i="2"/>
  <c r="FV228" i="2"/>
  <c r="DR229" i="2"/>
  <c r="FF229" i="2"/>
  <c r="EC229" i="2"/>
  <c r="FN229" i="2"/>
  <c r="FK229" i="2"/>
  <c r="FS229" i="2"/>
  <c r="FI229" i="2"/>
  <c r="EX229" i="2"/>
  <c r="FO229" i="2"/>
  <c r="DX229" i="2"/>
  <c r="FO230" i="2"/>
  <c r="EE230" i="2"/>
  <c r="GI230" i="2"/>
  <c r="FW230" i="2"/>
  <c r="GE230" i="2"/>
  <c r="GM230" i="2"/>
  <c r="GU230" i="2"/>
  <c r="DG230" i="2"/>
  <c r="EG230" i="2"/>
  <c r="FJ230" i="2"/>
  <c r="GI231" i="2"/>
  <c r="FB231" i="2"/>
  <c r="DI231" i="2"/>
  <c r="GP231" i="2"/>
  <c r="DL231" i="2"/>
  <c r="EC231" i="2"/>
  <c r="EK231" i="2"/>
  <c r="DG231" i="2"/>
  <c r="GF231" i="2"/>
  <c r="GK232" i="2"/>
  <c r="EO232" i="2"/>
  <c r="FG232" i="2"/>
  <c r="EB232" i="2"/>
  <c r="FL232" i="2"/>
  <c r="GQ232" i="2"/>
  <c r="DW232" i="2"/>
  <c r="FB232" i="2"/>
  <c r="EP232" i="2"/>
  <c r="GW233" i="2"/>
  <c r="GY233" i="2"/>
  <c r="EU233" i="2"/>
  <c r="GP233" i="2"/>
  <c r="GL233" i="2"/>
  <c r="GC233" i="2"/>
  <c r="EO233" i="2"/>
  <c r="DN233" i="2"/>
  <c r="DU233" i="2"/>
  <c r="FL233" i="2"/>
  <c r="EY234" i="2"/>
  <c r="FQ234" i="2"/>
  <c r="EK234" i="2"/>
  <c r="FA234" i="2"/>
  <c r="ER234" i="2"/>
  <c r="FE234" i="2"/>
  <c r="FD234" i="2"/>
  <c r="DF234" i="2"/>
  <c r="DQ235" i="2"/>
  <c r="FD235" i="2"/>
  <c r="FT235" i="2"/>
  <c r="GE235" i="2"/>
  <c r="EX235" i="2"/>
  <c r="FS235" i="2"/>
  <c r="FZ235" i="2"/>
  <c r="GW235" i="2"/>
  <c r="DU235" i="2"/>
  <c r="GN235" i="2"/>
  <c r="DV236" i="2"/>
  <c r="DW236" i="2"/>
  <c r="GJ236" i="2"/>
  <c r="DH236" i="2"/>
  <c r="DM236" i="2"/>
  <c r="GU236" i="2"/>
  <c r="DZ236" i="2"/>
  <c r="FK249" i="2"/>
  <c r="FI249" i="2"/>
  <c r="FX249" i="2"/>
  <c r="ET249" i="2"/>
  <c r="EI249" i="2"/>
  <c r="DR249" i="2"/>
  <c r="DY249" i="2"/>
  <c r="DP245" i="2"/>
  <c r="DK248" i="2"/>
  <c r="FQ248" i="2"/>
  <c r="DL248" i="2"/>
  <c r="GW248" i="2"/>
  <c r="FT248" i="2"/>
  <c r="EQ248" i="2"/>
  <c r="GF242" i="2"/>
  <c r="FH242" i="2"/>
  <c r="FV242" i="2"/>
  <c r="EQ242" i="2"/>
  <c r="DX242" i="2"/>
  <c r="EK242" i="2"/>
  <c r="ET245" i="2"/>
  <c r="FO245" i="2"/>
  <c r="EK245" i="2"/>
  <c r="GN245" i="2"/>
  <c r="GD245" i="2"/>
  <c r="EO245" i="2"/>
  <c r="DW245" i="2"/>
  <c r="FB247" i="2"/>
  <c r="ES247" i="2"/>
  <c r="GO247" i="2"/>
  <c r="FJ247" i="2"/>
  <c r="FI247" i="2"/>
  <c r="EF247" i="2"/>
  <c r="FH247" i="2"/>
  <c r="EH246" i="2"/>
  <c r="GM246" i="2"/>
  <c r="DO246" i="2"/>
  <c r="GI246" i="2"/>
  <c r="EW246" i="2"/>
  <c r="EV246" i="2"/>
  <c r="DS246" i="2"/>
  <c r="GD236" i="2"/>
  <c r="EH237" i="2"/>
  <c r="GL237" i="2"/>
  <c r="FB237" i="2"/>
  <c r="GO237" i="2"/>
  <c r="FS237" i="2"/>
  <c r="GC237" i="2"/>
  <c r="EN237" i="2"/>
  <c r="FT238" i="2"/>
  <c r="EM238" i="2"/>
  <c r="GC238" i="2"/>
  <c r="DJ238" i="2"/>
  <c r="GA238" i="2"/>
  <c r="EE238" i="2"/>
  <c r="FR238" i="2"/>
  <c r="FQ239" i="2"/>
  <c r="FO239" i="2"/>
  <c r="EK239" i="2"/>
  <c r="EI239" i="2"/>
  <c r="DG239" i="2"/>
  <c r="EB239" i="2"/>
  <c r="GJ240" i="2"/>
  <c r="GH240" i="2"/>
  <c r="EF240" i="2"/>
  <c r="EG240" i="2"/>
  <c r="DL240" i="2"/>
  <c r="DK240" i="2"/>
  <c r="FB240" i="2"/>
  <c r="EX240" i="2"/>
  <c r="FX241" i="2"/>
  <c r="ED241" i="2"/>
  <c r="GH241" i="2"/>
  <c r="DU241" i="2"/>
  <c r="DZ241" i="2"/>
  <c r="DI241" i="2"/>
  <c r="DG241" i="2"/>
  <c r="ET242" i="2"/>
  <c r="FC243" i="2"/>
  <c r="FD243" i="2"/>
  <c r="EP243" i="2"/>
  <c r="EG243" i="2"/>
  <c r="ET243" i="2"/>
  <c r="EK243" i="2"/>
  <c r="EY243" i="2"/>
  <c r="GF243" i="2"/>
  <c r="GG259" i="2"/>
  <c r="GO259" i="2"/>
  <c r="DL259" i="2"/>
  <c r="DQ259" i="2"/>
  <c r="GA259" i="2"/>
  <c r="GP259" i="2"/>
  <c r="EX260" i="2"/>
  <c r="DU261" i="2"/>
  <c r="EO261" i="2"/>
  <c r="FE261" i="2"/>
  <c r="EY261" i="2"/>
  <c r="DG261" i="2"/>
  <c r="DX261" i="2"/>
  <c r="DT259" i="2"/>
  <c r="FP258" i="2"/>
  <c r="DJ258" i="2"/>
  <c r="FX263" i="2"/>
  <c r="EG263" i="2"/>
  <c r="EI263" i="2"/>
  <c r="GH263" i="2"/>
  <c r="GA264" i="2"/>
  <c r="GY264" i="2"/>
  <c r="EB264" i="2"/>
  <c r="DH256" i="2"/>
  <c r="GW256" i="2"/>
  <c r="DL262" i="2"/>
  <c r="FV262" i="2"/>
  <c r="FP255" i="2"/>
  <c r="EK250" i="2"/>
  <c r="GV250" i="2"/>
  <c r="EF250" i="2"/>
  <c r="EO251" i="2"/>
  <c r="DH251" i="2"/>
  <c r="FB251" i="2"/>
  <c r="EX253" i="2"/>
  <c r="FR253" i="2"/>
  <c r="FM253" i="2"/>
  <c r="EU254" i="2"/>
  <c r="GD254" i="2"/>
  <c r="DU254" i="2"/>
  <c r="FO255" i="2"/>
  <c r="DZ255" i="2"/>
  <c r="DN255" i="2"/>
  <c r="EM257" i="2"/>
  <c r="GB260" i="2"/>
  <c r="GR260" i="2"/>
  <c r="DM260" i="2"/>
  <c r="FJ262" i="2"/>
  <c r="ET258" i="2"/>
  <c r="GG262" i="2"/>
  <c r="GT262" i="2"/>
  <c r="GR262" i="2"/>
  <c r="GI262" i="2"/>
  <c r="ER262" i="2"/>
  <c r="EP262" i="2"/>
  <c r="EN262" i="2"/>
  <c r="FD262" i="2"/>
  <c r="DI262" i="2"/>
  <c r="DX257" i="2"/>
  <c r="FD249" i="2"/>
  <c r="FA250" i="2"/>
  <c r="FG250" i="2"/>
  <c r="DM250" i="2"/>
  <c r="DZ250" i="2"/>
  <c r="DS250" i="2"/>
  <c r="ER250" i="2"/>
  <c r="FU250" i="2"/>
  <c r="DI250" i="2"/>
  <c r="EN250" i="2"/>
  <c r="GA250" i="2"/>
  <c r="DO250" i="2"/>
  <c r="GJ252" i="2"/>
  <c r="FC252" i="2"/>
  <c r="FB252" i="2"/>
  <c r="DW252" i="2"/>
  <c r="GX252" i="2"/>
  <c r="GK252" i="2"/>
  <c r="EN252" i="2"/>
  <c r="EC252" i="2"/>
  <c r="DL252" i="2"/>
  <c r="EQ252" i="2"/>
  <c r="EH252" i="2"/>
  <c r="EY253" i="2"/>
  <c r="FY253" i="2"/>
  <c r="FP253" i="2"/>
  <c r="FH253" i="2"/>
  <c r="GA253" i="2"/>
  <c r="GY253" i="2"/>
  <c r="EB253" i="2"/>
  <c r="FE253" i="2"/>
  <c r="FV253" i="2"/>
  <c r="GM253" i="2"/>
  <c r="DM253" i="2"/>
  <c r="EZ254" i="2"/>
  <c r="FT254" i="2"/>
  <c r="EQ254" i="2"/>
  <c r="EI254" i="2"/>
  <c r="GM254" i="2"/>
  <c r="DI254" i="2"/>
  <c r="DX254" i="2"/>
  <c r="EF254" i="2"/>
  <c r="EE254" i="2"/>
  <c r="EV254" i="2"/>
  <c r="FB254" i="2"/>
  <c r="DV255" i="2"/>
  <c r="DR255" i="2"/>
  <c r="GU255" i="2"/>
  <c r="DU255" i="2"/>
  <c r="EI255" i="2"/>
  <c r="FA255" i="2"/>
  <c r="GA255" i="2"/>
  <c r="GX255" i="2"/>
  <c r="GF255" i="2"/>
  <c r="FC257" i="2"/>
  <c r="ET257" i="2"/>
  <c r="FJ257" i="2"/>
  <c r="FU257" i="2"/>
  <c r="FQ257" i="2"/>
  <c r="DT257" i="2"/>
  <c r="FF257" i="2"/>
  <c r="FX260" i="2"/>
  <c r="FT260" i="2"/>
  <c r="DN260" i="2"/>
  <c r="DK260" i="2"/>
  <c r="DI260" i="2"/>
  <c r="DV260" i="2"/>
  <c r="DU260" i="2"/>
  <c r="DZ328" i="2"/>
  <c r="FF328" i="2"/>
  <c r="GL328" i="2"/>
  <c r="DY331" i="2"/>
  <c r="FE331" i="2"/>
  <c r="GK331" i="2"/>
  <c r="DZ336" i="2"/>
  <c r="FF336" i="2"/>
  <c r="GL336" i="2"/>
  <c r="DY339" i="2"/>
  <c r="FE339" i="2"/>
  <c r="GK339" i="2"/>
  <c r="DZ344" i="2"/>
  <c r="FF344" i="2"/>
  <c r="GL344" i="2"/>
  <c r="DY347" i="2"/>
  <c r="FE347" i="2"/>
  <c r="GK347" i="2"/>
  <c r="DZ352" i="2"/>
  <c r="FF352" i="2"/>
  <c r="GL352" i="2"/>
  <c r="DY355" i="2"/>
  <c r="FE355" i="2"/>
  <c r="GK355" i="2"/>
  <c r="DZ360" i="2"/>
  <c r="FF360" i="2"/>
  <c r="GL360" i="2"/>
  <c r="FE257" i="2"/>
  <c r="GP258" i="2"/>
  <c r="DY363" i="2"/>
  <c r="FE363" i="2"/>
  <c r="GK363" i="2"/>
  <c r="DX260" i="2"/>
  <c r="DZ368" i="2"/>
  <c r="FF368" i="2"/>
  <c r="GL368" i="2"/>
  <c r="EJ325" i="2"/>
  <c r="FP325" i="2"/>
  <c r="ED327" i="2"/>
  <c r="FJ327" i="2"/>
  <c r="GP327" i="2"/>
  <c r="EI328" i="2"/>
  <c r="FO328" i="2"/>
  <c r="GU328" i="2"/>
  <c r="EF329" i="2"/>
  <c r="FL329" i="2"/>
  <c r="GR329" i="2"/>
  <c r="EK330" i="2"/>
  <c r="FQ330" i="2"/>
  <c r="EE332" i="2"/>
  <c r="FK332" i="2"/>
  <c r="GQ332" i="2"/>
  <c r="EJ333" i="2"/>
  <c r="FP333" i="2"/>
  <c r="ED335" i="2"/>
  <c r="FJ335" i="2"/>
  <c r="GP335" i="2"/>
  <c r="EI336" i="2"/>
  <c r="FO336" i="2"/>
  <c r="GU336" i="2"/>
  <c r="EF337" i="2"/>
  <c r="FL337" i="2"/>
  <c r="GR337" i="2"/>
  <c r="EK338" i="2"/>
  <c r="FQ338" i="2"/>
  <c r="EE340" i="2"/>
  <c r="FK340" i="2"/>
  <c r="GQ340" i="2"/>
  <c r="EJ341" i="2"/>
  <c r="FP341" i="2"/>
  <c r="ED343" i="2"/>
  <c r="FJ343" i="2"/>
  <c r="GP343" i="2"/>
  <c r="EI344" i="2"/>
  <c r="FO344" i="2"/>
  <c r="GU344" i="2"/>
  <c r="EF345" i="2"/>
  <c r="FL345" i="2"/>
  <c r="GR345" i="2"/>
  <c r="EK346" i="2"/>
  <c r="FQ346" i="2"/>
  <c r="DI350" i="2"/>
  <c r="EO350" i="2"/>
  <c r="FU350" i="2"/>
  <c r="DJ355" i="2"/>
  <c r="EP355" i="2"/>
  <c r="FV355" i="2"/>
  <c r="DL255" i="2"/>
  <c r="FZ255" i="2"/>
  <c r="EP255" i="2"/>
  <c r="DG255" i="2"/>
  <c r="GB255" i="2"/>
  <c r="FB255" i="2"/>
  <c r="ED255" i="2"/>
  <c r="FY255" i="2"/>
  <c r="GW255" i="2"/>
  <c r="GD255" i="2"/>
  <c r="DI358" i="2"/>
  <c r="EO358" i="2"/>
  <c r="FU358" i="2"/>
  <c r="DJ257" i="2"/>
  <c r="EQ257" i="2"/>
  <c r="DL257" i="2"/>
  <c r="FX257" i="2"/>
  <c r="ES257" i="2"/>
  <c r="DH257" i="2"/>
  <c r="DV257" i="2"/>
  <c r="DF257" i="2"/>
  <c r="GS257" i="2"/>
  <c r="FV257" i="2"/>
  <c r="DJ363" i="2"/>
  <c r="EP363" i="2"/>
  <c r="DG364" i="2"/>
  <c r="EM364" i="2"/>
  <c r="FS364" i="2"/>
  <c r="DL365" i="2"/>
  <c r="ER365" i="2"/>
  <c r="FX365" i="2"/>
  <c r="DF367" i="2"/>
  <c r="EL367" i="2"/>
  <c r="FR367" i="2"/>
  <c r="DK368" i="2"/>
  <c r="EQ368" i="2"/>
  <c r="DU325" i="2"/>
  <c r="DZ326" i="2"/>
  <c r="FF326" i="2"/>
  <c r="GL326" i="2"/>
  <c r="DY329" i="2"/>
  <c r="FE329" i="2"/>
  <c r="GK329" i="2"/>
  <c r="DZ334" i="2"/>
  <c r="FF334" i="2"/>
  <c r="GL334" i="2"/>
  <c r="DY337" i="2"/>
  <c r="FE337" i="2"/>
  <c r="GK337" i="2"/>
  <c r="DZ342" i="2"/>
  <c r="FF342" i="2"/>
  <c r="GL342" i="2"/>
  <c r="DY345" i="2"/>
  <c r="FE345" i="2"/>
  <c r="GK345" i="2"/>
  <c r="GL244" i="2"/>
  <c r="DZ350" i="2"/>
  <c r="FF350" i="2"/>
  <c r="GL350" i="2"/>
  <c r="DY353" i="2"/>
  <c r="FE353" i="2"/>
  <c r="GK353" i="2"/>
  <c r="DZ358" i="2"/>
  <c r="FF358" i="2"/>
  <c r="GL358" i="2"/>
  <c r="DY361" i="2"/>
  <c r="FE361" i="2"/>
  <c r="GK361" i="2"/>
  <c r="FF260" i="2"/>
  <c r="GL260" i="2"/>
  <c r="DZ366" i="2"/>
  <c r="FF366" i="2"/>
  <c r="GL366" i="2"/>
  <c r="DV325" i="2"/>
  <c r="FB325" i="2"/>
  <c r="GH325" i="2"/>
  <c r="EA326" i="2"/>
  <c r="FG326" i="2"/>
  <c r="GM326" i="2"/>
  <c r="DX327" i="2"/>
  <c r="FD327" i="2"/>
  <c r="GJ327" i="2"/>
  <c r="EC328" i="2"/>
  <c r="FI328" i="2"/>
  <c r="GO328" i="2"/>
  <c r="DW330" i="2"/>
  <c r="FC330" i="2"/>
  <c r="GI330" i="2"/>
  <c r="EB331" i="2"/>
  <c r="DN254" i="2"/>
  <c r="GQ258" i="2"/>
  <c r="EJ258" i="2"/>
  <c r="EC258" i="2"/>
  <c r="ES258" i="2"/>
  <c r="GU258" i="2"/>
  <c r="EI258" i="2"/>
  <c r="FN258" i="2"/>
  <c r="FL258" i="2"/>
  <c r="ED258" i="2"/>
  <c r="ED266" i="2"/>
  <c r="EN256" i="2"/>
  <c r="DQ256" i="2"/>
  <c r="FD256" i="2"/>
  <c r="GM256" i="2"/>
  <c r="DX256" i="2"/>
  <c r="FC256" i="2"/>
  <c r="GP256" i="2"/>
  <c r="ED256" i="2"/>
  <c r="DZ260" i="2"/>
  <c r="FH262" i="2"/>
  <c r="EV262" i="2"/>
  <c r="EM262" i="2"/>
  <c r="DU262" i="2"/>
  <c r="DT262" i="2"/>
  <c r="DQ262" i="2"/>
  <c r="DO262" i="2"/>
  <c r="FL262" i="2"/>
  <c r="ET262" i="2"/>
  <c r="DV258" i="2"/>
  <c r="DP265" i="2"/>
  <c r="FT249" i="2"/>
  <c r="GW250" i="2"/>
  <c r="FQ250" i="2"/>
  <c r="GN250" i="2"/>
  <c r="EB250" i="2"/>
  <c r="FE250" i="2"/>
  <c r="GJ250" i="2"/>
  <c r="DX250" i="2"/>
  <c r="FK250" i="2"/>
  <c r="DF250" i="2"/>
  <c r="FR250" i="2"/>
  <c r="DG252" i="2"/>
  <c r="ED252" i="2"/>
  <c r="FP252" i="2"/>
  <c r="DI252" i="2"/>
  <c r="FQ252" i="2"/>
  <c r="DM252" i="2"/>
  <c r="GU253" i="2"/>
  <c r="FS253" i="2"/>
  <c r="DL253" i="2"/>
  <c r="DG253" i="2"/>
  <c r="DF253" i="2"/>
  <c r="EK253" i="2"/>
  <c r="FU253" i="2"/>
  <c r="FT253" i="2"/>
  <c r="GN254" i="2"/>
  <c r="FS254" i="2"/>
  <c r="GK254" i="2"/>
  <c r="FU254" i="2"/>
  <c r="GJ254" i="2"/>
  <c r="GI254" i="2"/>
  <c r="DL254" i="2"/>
  <c r="EC254" i="2"/>
  <c r="FR254" i="2"/>
  <c r="GM255" i="2"/>
  <c r="DS255" i="2"/>
  <c r="EL255" i="2"/>
  <c r="EC255" i="2"/>
  <c r="GS255" i="2"/>
  <c r="FI255" i="2"/>
  <c r="GH255" i="2"/>
  <c r="DT255" i="2"/>
  <c r="EG257" i="2"/>
  <c r="DQ257" i="2"/>
  <c r="EE257" i="2"/>
  <c r="FA257" i="2"/>
  <c r="FP257" i="2"/>
  <c r="GM257" i="2"/>
  <c r="DS257" i="2"/>
  <c r="EP257" i="2"/>
  <c r="GU260" i="2"/>
  <c r="FL260" i="2"/>
  <c r="EL260" i="2"/>
  <c r="FS260" i="2"/>
  <c r="GI260" i="2"/>
  <c r="GH260" i="2"/>
  <c r="DJ260" i="2"/>
  <c r="EJ260" i="2"/>
  <c r="FJ266" i="2"/>
  <c r="GH277" i="2"/>
  <c r="GS277" i="2"/>
  <c r="EZ277" i="2"/>
  <c r="DU277" i="2"/>
  <c r="GM277" i="2"/>
  <c r="DR277" i="2"/>
  <c r="DN277" i="2"/>
  <c r="DM277" i="2"/>
  <c r="EU277" i="2"/>
  <c r="FV286" i="2"/>
  <c r="DL286" i="2"/>
  <c r="GJ286" i="2"/>
  <c r="FH286" i="2"/>
  <c r="GM286" i="2"/>
  <c r="DS286" i="2"/>
  <c r="EO286" i="2"/>
  <c r="FS286" i="2"/>
  <c r="DF286" i="2"/>
  <c r="EC286" i="2"/>
  <c r="FR288" i="2"/>
  <c r="DX288" i="2"/>
  <c r="GX288" i="2"/>
  <c r="DN288" i="2"/>
  <c r="GA288" i="2"/>
  <c r="DG288" i="2"/>
  <c r="EC288" i="2"/>
  <c r="EY288" i="2"/>
  <c r="GC288" i="2"/>
  <c r="DI288" i="2"/>
  <c r="GP289" i="2"/>
  <c r="DR289" i="2"/>
  <c r="DL289" i="2"/>
  <c r="GV289" i="2"/>
  <c r="GU289" i="2"/>
  <c r="GK289" i="2"/>
  <c r="FZ289" i="2"/>
  <c r="DS289" i="2"/>
  <c r="FC289" i="2"/>
  <c r="DT292" i="2"/>
  <c r="EV292" i="2"/>
  <c r="FL292" i="2"/>
  <c r="GC292" i="2"/>
  <c r="GU292" i="2"/>
  <c r="DP292" i="2"/>
  <c r="EG292" i="2"/>
  <c r="EO292" i="2"/>
  <c r="EW292" i="2"/>
  <c r="DV293" i="2"/>
  <c r="FQ293" i="2"/>
  <c r="GG293" i="2"/>
  <c r="GX293" i="2"/>
  <c r="DT293" i="2"/>
  <c r="EB293" i="2"/>
  <c r="ES293" i="2"/>
  <c r="FJ293" i="2"/>
  <c r="GA293" i="2"/>
  <c r="DH293" i="2"/>
  <c r="FC294" i="2"/>
  <c r="EJ294" i="2"/>
  <c r="EI294" i="2"/>
  <c r="EY294" i="2"/>
  <c r="FG294" i="2"/>
  <c r="FO294" i="2"/>
  <c r="GF294" i="2"/>
  <c r="GW294" i="2"/>
  <c r="DS294" i="2"/>
  <c r="FO296" i="2"/>
  <c r="GC296" i="2"/>
  <c r="GS296" i="2"/>
  <c r="DI296" i="2"/>
  <c r="GB296" i="2"/>
  <c r="DH296" i="2"/>
  <c r="EL296" i="2"/>
  <c r="FI296" i="2"/>
  <c r="GF296" i="2"/>
  <c r="DL296" i="2"/>
  <c r="EP304" i="2"/>
  <c r="GJ285" i="2"/>
  <c r="EH328" i="2"/>
  <c r="FN328" i="2"/>
  <c r="GT328" i="2"/>
  <c r="GX226" i="2"/>
  <c r="EG331" i="2"/>
  <c r="FM331" i="2"/>
  <c r="GS331" i="2"/>
  <c r="EH336" i="2"/>
  <c r="FN336" i="2"/>
  <c r="GT336" i="2"/>
  <c r="GX234" i="2"/>
  <c r="EG339" i="2"/>
  <c r="FM339" i="2"/>
  <c r="GS339" i="2"/>
  <c r="EH344" i="2"/>
  <c r="FN344" i="2"/>
  <c r="GT344" i="2"/>
  <c r="EG347" i="2"/>
  <c r="FM347" i="2"/>
  <c r="GS347" i="2"/>
  <c r="DX244" i="2"/>
  <c r="GX244" i="2"/>
  <c r="FL244" i="2"/>
  <c r="GO244" i="2"/>
  <c r="ED244" i="2"/>
  <c r="GQ244" i="2"/>
  <c r="EE244" i="2"/>
  <c r="FP244" i="2"/>
  <c r="FW244" i="2"/>
  <c r="DK244" i="2"/>
  <c r="EW244" i="2"/>
  <c r="FN244" i="2"/>
  <c r="FS265" i="2"/>
  <c r="DW265" i="2"/>
  <c r="GY265" i="2"/>
  <c r="EI265" i="2"/>
  <c r="GN265" i="2"/>
  <c r="GA265" i="2"/>
  <c r="FZ265" i="2"/>
  <c r="ER265" i="2"/>
  <c r="FF265" i="2"/>
  <c r="GK265" i="2"/>
  <c r="DY265" i="2"/>
  <c r="EV257" i="2"/>
  <c r="FA258" i="2"/>
  <c r="FX258" i="2"/>
  <c r="DG258" i="2"/>
  <c r="DW258" i="2"/>
  <c r="GM258" i="2"/>
  <c r="EA258" i="2"/>
  <c r="FF258" i="2"/>
  <c r="GK258" i="2"/>
  <c r="DY258" i="2"/>
  <c r="FD258" i="2"/>
  <c r="GB256" i="2"/>
  <c r="GU256" i="2"/>
  <c r="EG256" i="2"/>
  <c r="FT256" i="2"/>
  <c r="DJ256" i="2"/>
  <c r="EU256" i="2"/>
  <c r="DV256" i="2"/>
  <c r="FI256" i="2"/>
  <c r="GN256" i="2"/>
  <c r="EB256" i="2"/>
  <c r="EN261" i="2"/>
  <c r="FG262" i="2"/>
  <c r="DY262" i="2"/>
  <c r="DW262" i="2"/>
  <c r="DM262" i="2"/>
  <c r="DH262" i="2"/>
  <c r="DG262" i="2"/>
  <c r="GU262" i="2"/>
  <c r="EB262" i="2"/>
  <c r="FC262" i="2"/>
  <c r="FZ258" i="2"/>
  <c r="FL265" i="2"/>
  <c r="EK269" i="2"/>
  <c r="DK269" i="2"/>
  <c r="FX269" i="2"/>
  <c r="ES269" i="2"/>
  <c r="GU269" i="2"/>
  <c r="FP269" i="2"/>
  <c r="EY269" i="2"/>
  <c r="FH269" i="2"/>
  <c r="FN269" i="2"/>
  <c r="GS269" i="2"/>
  <c r="EG269" i="2"/>
  <c r="DK270" i="2"/>
  <c r="GC270" i="2"/>
  <c r="FW270" i="2"/>
  <c r="FH270" i="2"/>
  <c r="EC270" i="2"/>
  <c r="GB270" i="2"/>
  <c r="GJ270" i="2"/>
  <c r="EV270" i="2"/>
  <c r="GI270" i="2"/>
  <c r="DW270" i="2"/>
  <c r="FB271" i="2"/>
  <c r="EO271" i="2"/>
  <c r="FJ271" i="2"/>
  <c r="FS271" i="2"/>
  <c r="FR271" i="2"/>
  <c r="GA271" i="2"/>
  <c r="GJ271" i="2"/>
  <c r="GS271" i="2"/>
  <c r="DJ271" i="2"/>
  <c r="FO271" i="2"/>
  <c r="EC271" i="2"/>
  <c r="DT275" i="2"/>
  <c r="DZ285" i="2"/>
  <c r="EL285" i="2"/>
  <c r="FX285" i="2"/>
  <c r="DJ285" i="2"/>
  <c r="GG285" i="2"/>
  <c r="DU285" i="2"/>
  <c r="EY285" i="2"/>
  <c r="GC285" i="2"/>
  <c r="DQ285" i="2"/>
  <c r="FK285" i="2"/>
  <c r="FD285" i="2"/>
  <c r="EF290" i="2"/>
  <c r="EW290" i="2"/>
  <c r="FW290" i="2"/>
  <c r="GW290" i="2"/>
  <c r="EB290" i="2"/>
  <c r="FC290" i="2"/>
  <c r="GC290" i="2"/>
  <c r="DH290" i="2"/>
  <c r="DP249" i="2"/>
  <c r="GB249" i="2"/>
  <c r="EC250" i="2"/>
  <c r="EY250" i="2"/>
  <c r="EX250" i="2"/>
  <c r="EQ250" i="2"/>
  <c r="GF250" i="2"/>
  <c r="DT250" i="2"/>
  <c r="EW250" i="2"/>
  <c r="DP250" i="2"/>
  <c r="FC250" i="2"/>
  <c r="DN250" i="2"/>
  <c r="FZ250" i="2"/>
  <c r="GH252" i="2"/>
  <c r="GG252" i="2"/>
  <c r="DY252" i="2"/>
  <c r="GP252" i="2"/>
  <c r="GC252" i="2"/>
  <c r="FR252" i="2"/>
  <c r="FE252" i="2"/>
  <c r="DP252" i="2"/>
  <c r="EZ252" i="2"/>
  <c r="GE252" i="2"/>
  <c r="DS252" i="2"/>
  <c r="FF252" i="2"/>
  <c r="DT253" i="2"/>
  <c r="FZ253" i="2"/>
  <c r="EZ253" i="2"/>
  <c r="FX253" i="2"/>
  <c r="EA253" i="2"/>
  <c r="ET253" i="2"/>
  <c r="FK253" i="2"/>
  <c r="DY253" i="2"/>
  <c r="GB253" i="2"/>
  <c r="ER254" i="2"/>
  <c r="GB254" i="2"/>
  <c r="FL254" i="2"/>
  <c r="FY254" i="2"/>
  <c r="GG254" i="2"/>
  <c r="GY254" i="2"/>
  <c r="DT254" i="2"/>
  <c r="FZ254" i="2"/>
  <c r="ET255" i="2"/>
  <c r="FD255" i="2"/>
  <c r="DM255" i="2"/>
  <c r="GK255" i="2"/>
  <c r="DH255" i="2"/>
  <c r="DY255" i="2"/>
  <c r="EY255" i="2"/>
  <c r="FQ255" i="2"/>
  <c r="EB255" i="2"/>
  <c r="GH257" i="2"/>
  <c r="GX257" i="2"/>
  <c r="DI257" i="2"/>
  <c r="EK257" i="2"/>
  <c r="GE257" i="2"/>
  <c r="DK257" i="2"/>
  <c r="ET260" i="2"/>
  <c r="GW260" i="2"/>
  <c r="GN260" i="2"/>
  <c r="FA260" i="2"/>
  <c r="GA260" i="2"/>
  <c r="FZ260" i="2"/>
  <c r="FY260" i="2"/>
  <c r="GF260" i="2"/>
  <c r="EM260" i="2"/>
  <c r="DT260" i="2"/>
  <c r="DT267" i="2"/>
  <c r="FB277" i="2"/>
  <c r="GF277" i="2"/>
  <c r="GE277" i="2"/>
  <c r="EL277" i="2"/>
  <c r="DI277" i="2"/>
  <c r="FI277" i="2"/>
  <c r="GV277" i="2"/>
  <c r="GU277" i="2"/>
  <c r="DH277" i="2"/>
  <c r="EM277" i="2"/>
  <c r="EZ286" i="2"/>
  <c r="FT286" i="2"/>
  <c r="FN286" i="2"/>
  <c r="EN286" i="2"/>
  <c r="GE286" i="2"/>
  <c r="DK286" i="2"/>
  <c r="EG286" i="2"/>
  <c r="FK286" i="2"/>
  <c r="GO286" i="2"/>
  <c r="DU286" i="2"/>
  <c r="GP288" i="2"/>
  <c r="GH288" i="2"/>
  <c r="GB288" i="2"/>
  <c r="GR288" i="2"/>
  <c r="GO288" i="2"/>
  <c r="DU288" i="2"/>
  <c r="EQ288" i="2"/>
  <c r="FU288" i="2"/>
  <c r="EX288" i="2"/>
  <c r="GG289" i="2"/>
  <c r="GX289" i="2"/>
  <c r="GN289" i="2"/>
  <c r="GM289" i="2"/>
  <c r="GL289" i="2"/>
  <c r="GA289" i="2"/>
  <c r="FQ289" i="2"/>
  <c r="DK289" i="2"/>
  <c r="EU289" i="2"/>
  <c r="GF292" i="2"/>
  <c r="EM292" i="2"/>
  <c r="FC292" i="2"/>
  <c r="FT292" i="2"/>
  <c r="GK292" i="2"/>
  <c r="DG292" i="2"/>
  <c r="DO292" i="2"/>
  <c r="EF292" i="2"/>
  <c r="EN292" i="2"/>
  <c r="GH293" i="2"/>
  <c r="FH293" i="2"/>
  <c r="FX293" i="2"/>
  <c r="GO293" i="2"/>
  <c r="GW293" i="2"/>
  <c r="DS293" i="2"/>
  <c r="EJ293" i="2"/>
  <c r="FA293" i="2"/>
  <c r="FR293" i="2"/>
  <c r="FD293" i="2"/>
  <c r="DG294" i="2"/>
  <c r="EH294" i="2"/>
  <c r="DZ294" i="2"/>
  <c r="EP294" i="2"/>
  <c r="EX294" i="2"/>
  <c r="FF294" i="2"/>
  <c r="FW294" i="2"/>
  <c r="GN294" i="2"/>
  <c r="EA294" i="2"/>
  <c r="FM296" i="2"/>
  <c r="FG296" i="2"/>
  <c r="FW296" i="2"/>
  <c r="GM296" i="2"/>
  <c r="FT296" i="2"/>
  <c r="GX296" i="2"/>
  <c r="DV296" i="2"/>
  <c r="FA296" i="2"/>
  <c r="FX296" i="2"/>
  <c r="EH296" i="2"/>
  <c r="FL305" i="2"/>
  <c r="DN314" i="2"/>
  <c r="EI325" i="2"/>
  <c r="FO325" i="2"/>
  <c r="GU325" i="2"/>
  <c r="EF326" i="2"/>
  <c r="FL326" i="2"/>
  <c r="GR326" i="2"/>
  <c r="DZ238" i="2"/>
  <c r="DK238" i="2"/>
  <c r="EC238" i="2"/>
  <c r="EU238" i="2"/>
  <c r="FS238" i="2"/>
  <c r="GS238" i="2"/>
  <c r="DX238" i="2"/>
  <c r="EO238" i="2"/>
  <c r="FF238" i="2"/>
  <c r="DV238" i="2"/>
  <c r="GH238" i="2"/>
  <c r="GH244" i="2"/>
  <c r="FI244" i="2"/>
  <c r="ES244" i="2"/>
  <c r="FY244" i="2"/>
  <c r="DH244" i="2"/>
  <c r="GI244" i="2"/>
  <c r="DW244" i="2"/>
  <c r="FH244" i="2"/>
  <c r="FO244" i="2"/>
  <c r="DJ244" i="2"/>
  <c r="EO244" i="2"/>
  <c r="DX245" i="2"/>
  <c r="FR262" i="2"/>
  <c r="EZ265" i="2"/>
  <c r="GG265" i="2"/>
  <c r="GE265" i="2"/>
  <c r="DM265" i="2"/>
  <c r="FR265" i="2"/>
  <c r="FQ265" i="2"/>
  <c r="FP265" i="2"/>
  <c r="DV265" i="2"/>
  <c r="EX265" i="2"/>
  <c r="GC265" i="2"/>
  <c r="DQ265" i="2"/>
  <c r="GW258" i="2"/>
  <c r="DL258" i="2"/>
  <c r="EE258" i="2"/>
  <c r="GN258" i="2"/>
  <c r="GE258" i="2"/>
  <c r="DS258" i="2"/>
  <c r="EX258" i="2"/>
  <c r="GC258" i="2"/>
  <c r="DQ258" i="2"/>
  <c r="EV265" i="2"/>
  <c r="EI256" i="2"/>
  <c r="FE256" i="2"/>
  <c r="DK256" i="2"/>
  <c r="EW256" i="2"/>
  <c r="FZ256" i="2"/>
  <c r="DN256" i="2"/>
  <c r="FA256" i="2"/>
  <c r="GF256" i="2"/>
  <c r="DT256" i="2"/>
  <c r="EH262" i="2"/>
  <c r="GY262" i="2"/>
  <c r="GS262" i="2"/>
  <c r="GK262" i="2"/>
  <c r="GQ262" i="2"/>
  <c r="GO262" i="2"/>
  <c r="GL262" i="2"/>
  <c r="GJ262" i="2"/>
  <c r="GN262" i="2"/>
  <c r="DS262" i="2"/>
  <c r="ES262" i="2"/>
  <c r="DV266" i="2"/>
  <c r="DH269" i="2"/>
  <c r="FJ269" i="2"/>
  <c r="EE269" i="2"/>
  <c r="GG269" i="2"/>
  <c r="FB269" i="2"/>
  <c r="EM269" i="2"/>
  <c r="EL269" i="2"/>
  <c r="FF269" i="2"/>
  <c r="GK269" i="2"/>
  <c r="DY269" i="2"/>
  <c r="FA270" i="2"/>
  <c r="GM270" i="2"/>
  <c r="GL270" i="2"/>
  <c r="FI270" i="2"/>
  <c r="ER270" i="2"/>
  <c r="DM270" i="2"/>
  <c r="FP270" i="2"/>
  <c r="EN270" i="2"/>
  <c r="GA270" i="2"/>
  <c r="DO270" i="2"/>
  <c r="DG271" i="2"/>
  <c r="FV271" i="2"/>
  <c r="EX271" i="2"/>
  <c r="FI271" i="2"/>
  <c r="FF271" i="2"/>
  <c r="FQ271" i="2"/>
  <c r="FZ271" i="2"/>
  <c r="GI271" i="2"/>
  <c r="EA271" i="2"/>
  <c r="FG271" i="2"/>
  <c r="DU271" i="2"/>
  <c r="DX249" i="2"/>
  <c r="GJ249" i="2"/>
  <c r="FW250" i="2"/>
  <c r="GU250" i="2"/>
  <c r="EA250" i="2"/>
  <c r="DU250" i="2"/>
  <c r="FX250" i="2"/>
  <c r="DL250" i="2"/>
  <c r="EO250" i="2"/>
  <c r="FT250" i="2"/>
  <c r="DH250" i="2"/>
  <c r="EU250" i="2"/>
  <c r="DF252" i="2"/>
  <c r="EW252" i="2"/>
  <c r="GF252" i="2"/>
  <c r="FS252" i="2"/>
  <c r="FH252" i="2"/>
  <c r="EL252" i="2"/>
  <c r="DH252" i="2"/>
  <c r="ER252" i="2"/>
  <c r="FW252" i="2"/>
  <c r="DK252" i="2"/>
  <c r="FN252" i="2"/>
  <c r="GQ253" i="2"/>
  <c r="FQ253" i="2"/>
  <c r="FJ253" i="2"/>
  <c r="EQ253" i="2"/>
  <c r="FO253" i="2"/>
  <c r="DO253" i="2"/>
  <c r="EJ253" i="2"/>
  <c r="FB253" i="2"/>
  <c r="DQ253" i="2"/>
  <c r="GJ253" i="2"/>
  <c r="GC254" i="2"/>
  <c r="FD254" i="2"/>
  <c r="FA254" i="2"/>
  <c r="ES254" i="2"/>
  <c r="FH254" i="2"/>
  <c r="FX254" i="2"/>
  <c r="GO254" i="2"/>
  <c r="DK254" i="2"/>
  <c r="GH254" i="2"/>
  <c r="DI255" i="2"/>
  <c r="GE255" i="2"/>
  <c r="DP255" i="2"/>
  <c r="EG255" i="2"/>
  <c r="FG255" i="2"/>
  <c r="EJ255" i="2"/>
  <c r="FS257" i="2"/>
  <c r="DG257" i="2"/>
  <c r="FK257" i="2"/>
  <c r="GA257" i="2"/>
  <c r="GW257" i="2"/>
  <c r="EC257" i="2"/>
  <c r="EZ257" i="2"/>
  <c r="FW257" i="2"/>
  <c r="DZ257" i="2"/>
  <c r="ES260" i="2"/>
  <c r="FJ260" i="2"/>
  <c r="FU260" i="2"/>
  <c r="EF260" i="2"/>
  <c r="FR260" i="2"/>
  <c r="FQ260" i="2"/>
  <c r="FP260" i="2"/>
  <c r="FW260" i="2"/>
  <c r="DW260" i="2"/>
  <c r="FR277" i="2"/>
  <c r="GW277" i="2"/>
  <c r="FQ277" i="2"/>
  <c r="DV277" i="2"/>
  <c r="FX277" i="2"/>
  <c r="EW277" i="2"/>
  <c r="GL277" i="2"/>
  <c r="GK277" i="2"/>
  <c r="GY277" i="2"/>
  <c r="EE277" i="2"/>
  <c r="DJ286" i="2"/>
  <c r="EX286" i="2"/>
  <c r="ER286" i="2"/>
  <c r="DR286" i="2"/>
  <c r="FW286" i="2"/>
  <c r="GS286" i="2"/>
  <c r="DY286" i="2"/>
  <c r="EU286" i="2"/>
  <c r="GG286" i="2"/>
  <c r="DM286" i="2"/>
  <c r="FT288" i="2"/>
  <c r="FL288" i="2"/>
  <c r="FH288" i="2"/>
  <c r="FX288" i="2"/>
  <c r="FC288" i="2"/>
  <c r="GG288" i="2"/>
  <c r="DM288" i="2"/>
  <c r="EI288" i="2"/>
  <c r="FM288" i="2"/>
  <c r="FX289" i="2"/>
  <c r="GQ289" i="2"/>
  <c r="GF289" i="2"/>
  <c r="GE289" i="2"/>
  <c r="GD289" i="2"/>
  <c r="GC289" i="2"/>
  <c r="FR289" i="2"/>
  <c r="FH289" i="2"/>
  <c r="EW289" i="2"/>
  <c r="EE289" i="2"/>
  <c r="FM292" i="2"/>
  <c r="DK292" i="2"/>
  <c r="ED292" i="2"/>
  <c r="ET292" i="2"/>
  <c r="FK292" i="2"/>
  <c r="GB292" i="2"/>
  <c r="GJ292" i="2"/>
  <c r="DF292" i="2"/>
  <c r="DW292" i="2"/>
  <c r="EE292" i="2"/>
  <c r="DM293" i="2"/>
  <c r="EY293" i="2"/>
  <c r="FO293" i="2"/>
  <c r="FW293" i="2"/>
  <c r="GN293" i="2"/>
  <c r="DJ293" i="2"/>
  <c r="EA293" i="2"/>
  <c r="ER293" i="2"/>
  <c r="GV294" i="2"/>
  <c r="EZ294" i="2"/>
  <c r="GU294" i="2"/>
  <c r="DQ294" i="2"/>
  <c r="EG294" i="2"/>
  <c r="EO294" i="2"/>
  <c r="EW294" i="2"/>
  <c r="FN294" i="2"/>
  <c r="FV294" i="2"/>
  <c r="DR294" i="2"/>
  <c r="EM296" i="2"/>
  <c r="FC296" i="2"/>
  <c r="FS296" i="2"/>
  <c r="FL296" i="2"/>
  <c r="GH296" i="2"/>
  <c r="DN296" i="2"/>
  <c r="ES296" i="2"/>
  <c r="FP296" i="2"/>
  <c r="FT285" i="2"/>
  <c r="GV315" i="2"/>
  <c r="EU236" i="2"/>
  <c r="DF236" i="2"/>
  <c r="GA236" i="2"/>
  <c r="DN236" i="2"/>
  <c r="EW236" i="2"/>
  <c r="FD236" i="2"/>
  <c r="GO236" i="2"/>
  <c r="EC236" i="2"/>
  <c r="ER236" i="2"/>
  <c r="FW236" i="2"/>
  <c r="DV246" i="2"/>
  <c r="EX244" i="2"/>
  <c r="GT245" i="2"/>
  <c r="GP245" i="2"/>
  <c r="FH245" i="2"/>
  <c r="FQ245" i="2"/>
  <c r="GF245" i="2"/>
  <c r="GW245" i="2"/>
  <c r="DU245" i="2"/>
  <c r="EP245" i="2"/>
  <c r="FI245" i="2"/>
  <c r="FK245" i="2"/>
  <c r="EN245" i="2"/>
  <c r="EV247" i="2"/>
  <c r="FK247" i="2"/>
  <c r="FD247" i="2"/>
  <c r="GB247" i="2"/>
  <c r="DG247" i="2"/>
  <c r="EG247" i="2"/>
  <c r="FG247" i="2"/>
  <c r="FY247" i="2"/>
  <c r="FH246" i="2"/>
  <c r="DY246" i="2"/>
  <c r="ES246" i="2"/>
  <c r="EP246" i="2"/>
  <c r="GL246" i="2"/>
  <c r="DQ246" i="2"/>
  <c r="EO246" i="2"/>
  <c r="FF246" i="2"/>
  <c r="GF246" i="2"/>
  <c r="FW238" i="2"/>
  <c r="GL238" i="2"/>
  <c r="DH238" i="2"/>
  <c r="FI238" i="2"/>
  <c r="GJ238" i="2"/>
  <c r="DO238" i="2"/>
  <c r="EF238" i="2"/>
  <c r="EW238" i="2"/>
  <c r="ED238" i="2"/>
  <c r="EL244" i="2"/>
  <c r="GU244" i="2"/>
  <c r="DV244" i="2"/>
  <c r="FB244" i="2"/>
  <c r="GJ244" i="2"/>
  <c r="GA244" i="2"/>
  <c r="DO244" i="2"/>
  <c r="EZ244" i="2"/>
  <c r="FG244" i="2"/>
  <c r="GS244" i="2"/>
  <c r="FD257" i="2"/>
  <c r="FH261" i="2"/>
  <c r="EX261" i="2"/>
  <c r="EU261" i="2"/>
  <c r="EL261" i="2"/>
  <c r="GO261" i="2"/>
  <c r="GN261" i="2"/>
  <c r="GI261" i="2"/>
  <c r="DI261" i="2"/>
  <c r="EI261" i="2"/>
  <c r="FI261" i="2"/>
  <c r="DP257" i="2"/>
  <c r="EY265" i="2"/>
  <c r="FK265" i="2"/>
  <c r="FI265" i="2"/>
  <c r="GQ265" i="2"/>
  <c r="FH265" i="2"/>
  <c r="FG265" i="2"/>
  <c r="ET265" i="2"/>
  <c r="DL265" i="2"/>
  <c r="EP265" i="2"/>
  <c r="FU265" i="2"/>
  <c r="DI265" i="2"/>
  <c r="GW266" i="2"/>
  <c r="FU266" i="2"/>
  <c r="GM266" i="2"/>
  <c r="GE266" i="2"/>
  <c r="EJ266" i="2"/>
  <c r="EI266" i="2"/>
  <c r="DL266" i="2"/>
  <c r="GJ266" i="2"/>
  <c r="DX266" i="2"/>
  <c r="FK266" i="2"/>
  <c r="EL266" i="2"/>
  <c r="GV258" i="2"/>
  <c r="GG258" i="2"/>
  <c r="FK258" i="2"/>
  <c r="FQ258" i="2"/>
  <c r="GF258" i="2"/>
  <c r="FW258" i="2"/>
  <c r="DK258" i="2"/>
  <c r="EP258" i="2"/>
  <c r="FU258" i="2"/>
  <c r="DI258" i="2"/>
  <c r="EN258" i="2"/>
  <c r="FD261" i="2"/>
  <c r="DN266" i="2"/>
  <c r="EP260" i="2"/>
  <c r="FO256" i="2"/>
  <c r="DP256" i="2"/>
  <c r="GR256" i="2"/>
  <c r="EA256" i="2"/>
  <c r="GQ256" i="2"/>
  <c r="EE256" i="2"/>
  <c r="FR256" i="2"/>
  <c r="DF256" i="2"/>
  <c r="ES256" i="2"/>
  <c r="FX256" i="2"/>
  <c r="EI262" i="2"/>
  <c r="FY262" i="2"/>
  <c r="FT262" i="2"/>
  <c r="FN262" i="2"/>
  <c r="GC262" i="2"/>
  <c r="GB262" i="2"/>
  <c r="GA262" i="2"/>
  <c r="FX262" i="2"/>
  <c r="GE262" i="2"/>
  <c r="DJ262" i="2"/>
  <c r="DY267" i="2"/>
  <c r="GQ267" i="2"/>
  <c r="GM267" i="2"/>
  <c r="EE267" i="2"/>
  <c r="GJ267" i="2"/>
  <c r="FW267" i="2"/>
  <c r="FV267" i="2"/>
  <c r="DH267" i="2"/>
  <c r="ET267" i="2"/>
  <c r="GG267" i="2"/>
  <c r="DP253" i="2"/>
  <c r="FZ266" i="2"/>
  <c r="EJ269" i="2"/>
  <c r="GM269" i="2"/>
  <c r="ET269" i="2"/>
  <c r="DO269" i="2"/>
  <c r="FQ269" i="2"/>
  <c r="DL269" i="2"/>
  <c r="EC269" i="2"/>
  <c r="EB269" i="2"/>
  <c r="EX269" i="2"/>
  <c r="GC269" i="2"/>
  <c r="EZ270" i="2"/>
  <c r="FY270" i="2"/>
  <c r="FX270" i="2"/>
  <c r="ES270" i="2"/>
  <c r="DR270" i="2"/>
  <c r="GE270" i="2"/>
  <c r="FG270" i="2"/>
  <c r="FF270" i="2"/>
  <c r="EF270" i="2"/>
  <c r="FS270" i="2"/>
  <c r="DG270" i="2"/>
  <c r="GQ271" i="2"/>
  <c r="EF271" i="2"/>
  <c r="EN271" i="2"/>
  <c r="EW271" i="2"/>
  <c r="EV271" i="2"/>
  <c r="FE271" i="2"/>
  <c r="FY271" i="2"/>
  <c r="DR271" i="2"/>
  <c r="EY271" i="2"/>
  <c r="FN285" i="2"/>
  <c r="FJ285" i="2"/>
  <c r="GV285" i="2"/>
  <c r="EH285" i="2"/>
  <c r="FR285" i="2"/>
  <c r="FQ285" i="2"/>
  <c r="GU285" i="2"/>
  <c r="EI285" i="2"/>
  <c r="FM285" i="2"/>
  <c r="DH285" i="2"/>
  <c r="ET286" i="2"/>
  <c r="DO290" i="2"/>
  <c r="FI290" i="2"/>
  <c r="GI290" i="2"/>
  <c r="DM290" i="2"/>
  <c r="EE290" i="2"/>
  <c r="FE290" i="2"/>
  <c r="GE290" i="2"/>
  <c r="DJ290" i="2"/>
  <c r="EJ290" i="2"/>
  <c r="FK290" i="2"/>
  <c r="DR296" i="2"/>
  <c r="DY301" i="2"/>
  <c r="EO301" i="2"/>
  <c r="GA301" i="2"/>
  <c r="DM301" i="2"/>
  <c r="EW301" i="2"/>
  <c r="FR301" i="2"/>
  <c r="DF301" i="2"/>
  <c r="ER301" i="2"/>
  <c r="FW301" i="2"/>
  <c r="DK301" i="2"/>
  <c r="DR250" i="2"/>
  <c r="FY250" i="2"/>
  <c r="GL250" i="2"/>
  <c r="GE250" i="2"/>
  <c r="FP250" i="2"/>
  <c r="FZ252" i="2"/>
  <c r="GI252" i="2"/>
  <c r="FT252" i="2"/>
  <c r="EM252" i="2"/>
  <c r="DO252" i="2"/>
  <c r="FA252" i="2"/>
  <c r="EJ252" i="2"/>
  <c r="FO252" i="2"/>
  <c r="DJ252" i="2"/>
  <c r="FV252" i="2"/>
  <c r="ER253" i="2"/>
  <c r="DS253" i="2"/>
  <c r="EM253" i="2"/>
  <c r="EE253" i="2"/>
  <c r="GF253" i="2"/>
  <c r="GW253" i="2"/>
  <c r="ES253" i="2"/>
  <c r="EH254" i="2"/>
  <c r="DH254" i="2"/>
  <c r="DP254" i="2"/>
  <c r="EB254" i="2"/>
  <c r="FG254" i="2"/>
  <c r="FO254" i="2"/>
  <c r="GF254" i="2"/>
  <c r="DF254" i="2"/>
  <c r="FV255" i="2"/>
  <c r="GL255" i="2"/>
  <c r="FF255" i="2"/>
  <c r="FE255" i="2"/>
  <c r="GJ255" i="2"/>
  <c r="GY255" i="2"/>
  <c r="DX255" i="2"/>
  <c r="EX255" i="2"/>
  <c r="ER255" i="2"/>
  <c r="FR257" i="2"/>
  <c r="EO257" i="2"/>
  <c r="EL257" i="2"/>
  <c r="GO257" i="2"/>
  <c r="DU257" i="2"/>
  <c r="ER257" i="2"/>
  <c r="GL257" i="2"/>
  <c r="DR257" i="2"/>
  <c r="DS260" i="2"/>
  <c r="FC260" i="2"/>
  <c r="GY260" i="2"/>
  <c r="FH260" i="2"/>
  <c r="EP277" i="2"/>
  <c r="GG277" i="2"/>
  <c r="FA277" i="2"/>
  <c r="GO277" i="2"/>
  <c r="FJ277" i="2"/>
  <c r="EG277" i="2"/>
  <c r="FZ277" i="2"/>
  <c r="FY277" i="2"/>
  <c r="GQ277" i="2"/>
  <c r="GR286" i="2"/>
  <c r="EB286" i="2"/>
  <c r="DX286" i="2"/>
  <c r="GV286" i="2"/>
  <c r="FO286" i="2"/>
  <c r="GK286" i="2"/>
  <c r="DI286" i="2"/>
  <c r="EM286" i="2"/>
  <c r="FY286" i="2"/>
  <c r="EZ288" i="2"/>
  <c r="ER288" i="2"/>
  <c r="EL288" i="2"/>
  <c r="EF288" i="2"/>
  <c r="EU288" i="2"/>
  <c r="FY288" i="2"/>
  <c r="GU288" i="2"/>
  <c r="EA288" i="2"/>
  <c r="FO289" i="2"/>
  <c r="FY289" i="2"/>
  <c r="FW289" i="2"/>
  <c r="FV289" i="2"/>
  <c r="FU289" i="2"/>
  <c r="FS289" i="2"/>
  <c r="FI289" i="2"/>
  <c r="EX289" i="2"/>
  <c r="EG289" i="2"/>
  <c r="FD292" i="2"/>
  <c r="GY292" i="2"/>
  <c r="DU292" i="2"/>
  <c r="EK292" i="2"/>
  <c r="FB292" i="2"/>
  <c r="FJ292" i="2"/>
  <c r="GA292" i="2"/>
  <c r="GR292" i="2"/>
  <c r="DN292" i="2"/>
  <c r="FY293" i="2"/>
  <c r="EP293" i="2"/>
  <c r="EW293" i="2"/>
  <c r="FN293" i="2"/>
  <c r="GE293" i="2"/>
  <c r="GV293" i="2"/>
  <c r="DR293" i="2"/>
  <c r="EI293" i="2"/>
  <c r="FL294" i="2"/>
  <c r="GD294" i="2"/>
  <c r="GL294" i="2"/>
  <c r="DH294" i="2"/>
  <c r="DX294" i="2"/>
  <c r="EF294" i="2"/>
  <c r="EN294" i="2"/>
  <c r="EV294" i="2"/>
  <c r="FM294" i="2"/>
  <c r="EQ296" i="2"/>
  <c r="DQ296" i="2"/>
  <c r="EG296" i="2"/>
  <c r="EW296" i="2"/>
  <c r="EV296" i="2"/>
  <c r="FZ296" i="2"/>
  <c r="DF296" i="2"/>
  <c r="EK296" i="2"/>
  <c r="DK325" i="2"/>
  <c r="EQ325" i="2"/>
  <c r="FW325" i="2"/>
  <c r="DH326" i="2"/>
  <c r="EN326" i="2"/>
  <c r="FT326" i="2"/>
  <c r="DM327" i="2"/>
  <c r="ED254" i="2"/>
  <c r="DR328" i="2"/>
  <c r="EX328" i="2"/>
  <c r="GD328" i="2"/>
  <c r="DQ331" i="2"/>
  <c r="EW331" i="2"/>
  <c r="GC331" i="2"/>
  <c r="DR336" i="2"/>
  <c r="EX336" i="2"/>
  <c r="GD336" i="2"/>
  <c r="DQ339" i="2"/>
  <c r="EW339" i="2"/>
  <c r="GC339" i="2"/>
  <c r="DR344" i="2"/>
  <c r="EX344" i="2"/>
  <c r="GD344" i="2"/>
  <c r="DV242" i="2"/>
  <c r="DQ347" i="2"/>
  <c r="EW347" i="2"/>
  <c r="GC347" i="2"/>
  <c r="DR352" i="2"/>
  <c r="EX352" i="2"/>
  <c r="GD352" i="2"/>
  <c r="DQ355" i="2"/>
  <c r="EW355" i="2"/>
  <c r="GC355" i="2"/>
  <c r="GP254" i="2"/>
  <c r="DV254" i="2"/>
  <c r="FN254" i="2"/>
  <c r="EN254" i="2"/>
  <c r="DW254" i="2"/>
  <c r="GR254" i="2"/>
  <c r="GA254" i="2"/>
  <c r="FC254" i="2"/>
  <c r="DR360" i="2"/>
  <c r="EX360" i="2"/>
  <c r="GD360" i="2"/>
  <c r="FB258" i="2"/>
  <c r="GH258" i="2"/>
  <c r="DQ363" i="2"/>
  <c r="EW363" i="2"/>
  <c r="GC363" i="2"/>
  <c r="DR368" i="2"/>
  <c r="EX368" i="2"/>
  <c r="GD368" i="2"/>
  <c r="EB325" i="2"/>
  <c r="FH325" i="2"/>
  <c r="GN325" i="2"/>
  <c r="DV327" i="2"/>
  <c r="FB327" i="2"/>
  <c r="GH327" i="2"/>
  <c r="EA328" i="2"/>
  <c r="FG328" i="2"/>
  <c r="GM328" i="2"/>
  <c r="DX329" i="2"/>
  <c r="FD329" i="2"/>
  <c r="GJ329" i="2"/>
  <c r="EC330" i="2"/>
  <c r="FI330" i="2"/>
  <c r="GO330" i="2"/>
  <c r="GV227" i="2"/>
  <c r="DW332" i="2"/>
  <c r="FC332" i="2"/>
  <c r="GI332" i="2"/>
  <c r="EB333" i="2"/>
  <c r="FH333" i="2"/>
  <c r="GN333" i="2"/>
  <c r="DV335" i="2"/>
  <c r="FB335" i="2"/>
  <c r="GH335" i="2"/>
  <c r="EA336" i="2"/>
  <c r="FG336" i="2"/>
  <c r="GM336" i="2"/>
  <c r="DX337" i="2"/>
  <c r="FD337" i="2"/>
  <c r="GJ337" i="2"/>
  <c r="EC338" i="2"/>
  <c r="FI338" i="2"/>
  <c r="GO338" i="2"/>
  <c r="GV235" i="2"/>
  <c r="DW340" i="2"/>
  <c r="FC340" i="2"/>
  <c r="GI340" i="2"/>
  <c r="EB341" i="2"/>
  <c r="FH341" i="2"/>
  <c r="GN341" i="2"/>
  <c r="DV343" i="2"/>
  <c r="FB343" i="2"/>
  <c r="GH343" i="2"/>
  <c r="EA344" i="2"/>
  <c r="FG344" i="2"/>
  <c r="GM344" i="2"/>
  <c r="DX345" i="2"/>
  <c r="FD345" i="2"/>
  <c r="GJ345" i="2"/>
  <c r="EC346" i="2"/>
  <c r="FI346" i="2"/>
  <c r="GO346" i="2"/>
  <c r="GT347" i="2"/>
  <c r="EG350" i="2"/>
  <c r="FM350" i="2"/>
  <c r="GS350" i="2"/>
  <c r="EH355" i="2"/>
  <c r="FN355" i="2"/>
  <c r="GT355" i="2"/>
  <c r="EG358" i="2"/>
  <c r="FM358" i="2"/>
  <c r="GS358" i="2"/>
  <c r="FL255" i="2"/>
  <c r="EH363" i="2"/>
  <c r="EB260" i="2"/>
  <c r="EE260" i="2"/>
  <c r="FM260" i="2"/>
  <c r="EO260" i="2"/>
  <c r="ED260" i="2"/>
  <c r="EG260" i="2"/>
  <c r="DH260" i="2"/>
  <c r="FK260" i="2"/>
  <c r="GK260" i="2"/>
  <c r="EE364" i="2"/>
  <c r="FK364" i="2"/>
  <c r="GQ364" i="2"/>
  <c r="EJ365" i="2"/>
  <c r="FP365" i="2"/>
  <c r="ED367" i="2"/>
  <c r="FJ367" i="2"/>
  <c r="GP367" i="2"/>
  <c r="EI368" i="2"/>
  <c r="DM325" i="2"/>
  <c r="DR326" i="2"/>
  <c r="EX326" i="2"/>
  <c r="GD326" i="2"/>
  <c r="DQ329" i="2"/>
  <c r="EW329" i="2"/>
  <c r="GC329" i="2"/>
  <c r="DR334" i="2"/>
  <c r="EX334" i="2"/>
  <c r="GD334" i="2"/>
  <c r="DQ337" i="2"/>
  <c r="EW337" i="2"/>
  <c r="GC337" i="2"/>
  <c r="DR342" i="2"/>
  <c r="EX342" i="2"/>
  <c r="GD342" i="2"/>
  <c r="DQ345" i="2"/>
  <c r="EW345" i="2"/>
  <c r="GC345" i="2"/>
  <c r="GD244" i="2"/>
  <c r="DR350" i="2"/>
  <c r="EX350" i="2"/>
  <c r="GD350" i="2"/>
  <c r="DQ353" i="2"/>
  <c r="EW353" i="2"/>
  <c r="GC353" i="2"/>
  <c r="DR358" i="2"/>
  <c r="EX358" i="2"/>
  <c r="GD358" i="2"/>
  <c r="DQ361" i="2"/>
  <c r="EW361" i="2"/>
  <c r="GC361" i="2"/>
  <c r="GD260" i="2"/>
  <c r="DR366" i="2"/>
  <c r="EX366" i="2"/>
  <c r="GD366" i="2"/>
  <c r="DN325" i="2"/>
  <c r="ET325" i="2"/>
  <c r="FZ325" i="2"/>
  <c r="DS326" i="2"/>
  <c r="EY326" i="2"/>
  <c r="GE326" i="2"/>
  <c r="DP327" i="2"/>
  <c r="EV327" i="2"/>
  <c r="GB327" i="2"/>
  <c r="DU328" i="2"/>
  <c r="FA328" i="2"/>
  <c r="GG328" i="2"/>
  <c r="DO330" i="2"/>
  <c r="EU330" i="2"/>
  <c r="GA330" i="2"/>
  <c r="DT331" i="2"/>
  <c r="EZ331" i="2"/>
  <c r="GF331" i="2"/>
  <c r="DN333" i="2"/>
  <c r="ET333" i="2"/>
  <c r="FZ333" i="2"/>
  <c r="DS334" i="2"/>
  <c r="EY334" i="2"/>
  <c r="GE334" i="2"/>
  <c r="DP335" i="2"/>
  <c r="EV335" i="2"/>
  <c r="GB335" i="2"/>
  <c r="DU336" i="2"/>
  <c r="FA336" i="2"/>
  <c r="GG336" i="2"/>
  <c r="DO338" i="2"/>
  <c r="EU338" i="2"/>
  <c r="GA338" i="2"/>
  <c r="DT339" i="2"/>
  <c r="EZ339" i="2"/>
  <c r="GF339" i="2"/>
  <c r="DN341" i="2"/>
  <c r="ET341" i="2"/>
  <c r="FZ341" i="2"/>
  <c r="DS342" i="2"/>
  <c r="EY342" i="2"/>
  <c r="GE342" i="2"/>
  <c r="DP343" i="2"/>
  <c r="EV343" i="2"/>
  <c r="GB343" i="2"/>
  <c r="DU344" i="2"/>
  <c r="FA344" i="2"/>
  <c r="GG344" i="2"/>
  <c r="DO346" i="2"/>
  <c r="EU346" i="2"/>
  <c r="GA346" i="2"/>
  <c r="DT347" i="2"/>
  <c r="EZ347" i="2"/>
  <c r="GF347" i="2"/>
  <c r="DN349" i="2"/>
  <c r="ET349" i="2"/>
  <c r="FZ349" i="2"/>
  <c r="DS350" i="2"/>
  <c r="EY350" i="2"/>
  <c r="GE350" i="2"/>
  <c r="DP351" i="2"/>
  <c r="EV351" i="2"/>
  <c r="GB351" i="2"/>
  <c r="DU352" i="2"/>
  <c r="FA352" i="2"/>
  <c r="GG352" i="2"/>
  <c r="DO354" i="2"/>
  <c r="EU354" i="2"/>
  <c r="GA354" i="2"/>
  <c r="DT355" i="2"/>
  <c r="EZ355" i="2"/>
  <c r="GF355" i="2"/>
  <c r="DN357" i="2"/>
  <c r="ET357" i="2"/>
  <c r="FZ357" i="2"/>
  <c r="DS358" i="2"/>
  <c r="EY358" i="2"/>
  <c r="GE358" i="2"/>
  <c r="DP359" i="2"/>
  <c r="EV359" i="2"/>
  <c r="GB359" i="2"/>
  <c r="DU360" i="2"/>
  <c r="FA360" i="2"/>
  <c r="GG360" i="2"/>
  <c r="DO362" i="2"/>
  <c r="EU362" i="2"/>
  <c r="GA362" i="2"/>
  <c r="DT363" i="2"/>
  <c r="EZ363" i="2"/>
  <c r="GF363" i="2"/>
  <c r="DN365" i="2"/>
  <c r="ET365" i="2"/>
  <c r="FZ365" i="2"/>
  <c r="DS366" i="2"/>
  <c r="EY366" i="2"/>
  <c r="GE366" i="2"/>
  <c r="DP367" i="2"/>
  <c r="GX222" i="2"/>
  <c r="EG327" i="2"/>
  <c r="FM327" i="2"/>
  <c r="GS327" i="2"/>
  <c r="EH332" i="2"/>
  <c r="FN332" i="2"/>
  <c r="GT332" i="2"/>
  <c r="GX230" i="2"/>
  <c r="EG335" i="2"/>
  <c r="FM335" i="2"/>
  <c r="GS335" i="2"/>
  <c r="EH340" i="2"/>
  <c r="FN340" i="2"/>
  <c r="GT340" i="2"/>
  <c r="GX238" i="2"/>
  <c r="EG343" i="2"/>
  <c r="FM343" i="2"/>
  <c r="GS343" i="2"/>
  <c r="EH348" i="2"/>
  <c r="FN348" i="2"/>
  <c r="GT348" i="2"/>
  <c r="GX246" i="2"/>
  <c r="EG351" i="2"/>
  <c r="FM351" i="2"/>
  <c r="GS351" i="2"/>
  <c r="EH356" i="2"/>
  <c r="FN356" i="2"/>
  <c r="GT356" i="2"/>
  <c r="EJ358" i="2"/>
  <c r="FP358" i="2"/>
  <c r="DZ256" i="2"/>
  <c r="ED360" i="2"/>
  <c r="FJ360" i="2"/>
  <c r="GP360" i="2"/>
  <c r="EI361" i="2"/>
  <c r="FO361" i="2"/>
  <c r="GU361" i="2"/>
  <c r="EF362" i="2"/>
  <c r="FL362" i="2"/>
  <c r="GR362" i="2"/>
  <c r="EK363" i="2"/>
  <c r="FQ363" i="2"/>
  <c r="EE365" i="2"/>
  <c r="FK365" i="2"/>
  <c r="GQ365" i="2"/>
  <c r="EJ366" i="2"/>
  <c r="FP366" i="2"/>
  <c r="DZ327" i="2"/>
  <c r="FF327" i="2"/>
  <c r="GL327" i="2"/>
  <c r="DY330" i="2"/>
  <c r="FE330" i="2"/>
  <c r="GK330" i="2"/>
  <c r="DZ335" i="2"/>
  <c r="FF335" i="2"/>
  <c r="GL335" i="2"/>
  <c r="DY338" i="2"/>
  <c r="FE338" i="2"/>
  <c r="GK338" i="2"/>
  <c r="DZ343" i="2"/>
  <c r="FF343" i="2"/>
  <c r="GL343" i="2"/>
  <c r="DY346" i="2"/>
  <c r="FE346" i="2"/>
  <c r="GK346" i="2"/>
  <c r="DZ351" i="2"/>
  <c r="FF351" i="2"/>
  <c r="GL351" i="2"/>
  <c r="DY354" i="2"/>
  <c r="FE354" i="2"/>
  <c r="GK354" i="2"/>
  <c r="DZ359" i="2"/>
  <c r="FF359" i="2"/>
  <c r="GL359" i="2"/>
  <c r="DY362" i="2"/>
  <c r="FE362" i="2"/>
  <c r="GK362" i="2"/>
  <c r="DZ367" i="2"/>
  <c r="FF367" i="2"/>
  <c r="GL367" i="2"/>
  <c r="EH369" i="2"/>
  <c r="FN369" i="2"/>
  <c r="GT369" i="2"/>
  <c r="FM372" i="2"/>
  <c r="GS372" i="2"/>
  <c r="FL269" i="2"/>
  <c r="GR269" i="2"/>
  <c r="FN377" i="2"/>
  <c r="GT377" i="2"/>
  <c r="FM380" i="2"/>
  <c r="GS380" i="2"/>
  <c r="FL277" i="2"/>
  <c r="GR277" i="2"/>
  <c r="FN385" i="2"/>
  <c r="GT385" i="2"/>
  <c r="FM388" i="2"/>
  <c r="GS388" i="2"/>
  <c r="GW286" i="2"/>
  <c r="FK394" i="2"/>
  <c r="GQ394" i="2"/>
  <c r="FP395" i="2"/>
  <c r="EX292" i="2"/>
  <c r="FP292" i="2"/>
  <c r="EY292" i="2"/>
  <c r="DX292" i="2"/>
  <c r="GS292" i="2"/>
  <c r="FS292" i="2"/>
  <c r="ES292" i="2"/>
  <c r="DS292" i="2"/>
  <c r="FO292" i="2"/>
  <c r="GO292" i="2"/>
  <c r="EJ296" i="2"/>
  <c r="GV296" i="2"/>
  <c r="FQ296" i="2"/>
  <c r="ED296" i="2"/>
  <c r="GP296" i="2"/>
  <c r="FD296" i="2"/>
  <c r="EA296" i="2"/>
  <c r="GQ296" i="2"/>
  <c r="FE296" i="2"/>
  <c r="DS296" i="2"/>
  <c r="GI296" i="2"/>
  <c r="FT293" i="2"/>
  <c r="DJ294" i="2"/>
  <c r="GE294" i="2"/>
  <c r="FE294" i="2"/>
  <c r="EE294" i="2"/>
  <c r="DM294" i="2"/>
  <c r="GI294" i="2"/>
  <c r="FQ294" i="2"/>
  <c r="ER294" i="2"/>
  <c r="FS294" i="2"/>
  <c r="GK294" i="2"/>
  <c r="GT294" i="2"/>
  <c r="EP401" i="2"/>
  <c r="FV401" i="2"/>
  <c r="EO404" i="2"/>
  <c r="FU404" i="2"/>
  <c r="DI304" i="2"/>
  <c r="GL304" i="2"/>
  <c r="EQ406" i="2"/>
  <c r="FW406" i="2"/>
  <c r="EN407" i="2"/>
  <c r="FT407" i="2"/>
  <c r="ES408" i="2"/>
  <c r="FY408" i="2"/>
  <c r="EM410" i="2"/>
  <c r="FS410" i="2"/>
  <c r="ER411" i="2"/>
  <c r="FX411" i="2"/>
  <c r="EL413" i="2"/>
  <c r="EX417" i="2"/>
  <c r="GD417" i="2"/>
  <c r="GE316" i="2"/>
  <c r="DZ316" i="2"/>
  <c r="FC286" i="2"/>
  <c r="DQ286" i="2"/>
  <c r="GC286" i="2"/>
  <c r="EY286" i="2"/>
  <c r="EJ286" i="2"/>
  <c r="DT286" i="2"/>
  <c r="DZ286" i="2"/>
  <c r="GN286" i="2"/>
  <c r="EF286" i="2"/>
  <c r="GB289" i="2"/>
  <c r="EQ293" i="2"/>
  <c r="DQ293" i="2"/>
  <c r="GL293" i="2"/>
  <c r="FK293" i="2"/>
  <c r="EK293" i="2"/>
  <c r="DK293" i="2"/>
  <c r="GF293" i="2"/>
  <c r="FF293" i="2"/>
  <c r="EG293" i="2"/>
  <c r="FG293" i="2"/>
  <c r="EG400" i="2"/>
  <c r="DX309" i="2"/>
  <c r="DI398" i="2"/>
  <c r="EZ405" i="2"/>
  <c r="EB416" i="2"/>
  <c r="DQ367" i="2"/>
  <c r="EW367" i="2"/>
  <c r="GC367" i="2"/>
  <c r="DR372" i="2"/>
  <c r="EX372" i="2"/>
  <c r="GD372" i="2"/>
  <c r="GH270" i="2"/>
  <c r="EW375" i="2"/>
  <c r="GC375" i="2"/>
  <c r="FZ274" i="2"/>
  <c r="DR380" i="2"/>
  <c r="EX380" i="2"/>
  <c r="GD380" i="2"/>
  <c r="DO277" i="2"/>
  <c r="GA277" i="2"/>
  <c r="ES277" i="2"/>
  <c r="EJ277" i="2"/>
  <c r="ED277" i="2"/>
  <c r="FW277" i="2"/>
  <c r="GN277" i="2"/>
  <c r="DJ277" i="2"/>
  <c r="EO277" i="2"/>
  <c r="FG277" i="2"/>
  <c r="GT277" i="2"/>
  <c r="GH278" i="2"/>
  <c r="EW383" i="2"/>
  <c r="GC383" i="2"/>
  <c r="DR388" i="2"/>
  <c r="EX388" i="2"/>
  <c r="GD388" i="2"/>
  <c r="GH286" i="2"/>
  <c r="EW391" i="2"/>
  <c r="GC391" i="2"/>
  <c r="EO288" i="2"/>
  <c r="DJ288" i="2"/>
  <c r="FO288" i="2"/>
  <c r="EK288" i="2"/>
  <c r="GW288" i="2"/>
  <c r="FK288" i="2"/>
  <c r="FB288" i="2"/>
  <c r="DP288" i="2"/>
  <c r="GF288" i="2"/>
  <c r="GJ288" i="2"/>
  <c r="DF288" i="2"/>
  <c r="EM289" i="2"/>
  <c r="EO289" i="2"/>
  <c r="EJ289" i="2"/>
  <c r="EK289" i="2"/>
  <c r="EL289" i="2"/>
  <c r="EB289" i="2"/>
  <c r="DJ289" i="2"/>
  <c r="GW289" i="2"/>
  <c r="GO289" i="2"/>
  <c r="GH289" i="2"/>
  <c r="FF289" i="2"/>
  <c r="EZ291" i="2"/>
  <c r="DR396" i="2"/>
  <c r="GN292" i="2"/>
  <c r="EU397" i="2"/>
  <c r="GA397" i="2"/>
  <c r="DT398" i="2"/>
  <c r="EZ398" i="2"/>
  <c r="GF398" i="2"/>
  <c r="DN400" i="2"/>
  <c r="ET400" i="2"/>
  <c r="FZ400" i="2"/>
  <c r="DS401" i="2"/>
  <c r="EY401" i="2"/>
  <c r="GE401" i="2"/>
  <c r="DP402" i="2"/>
  <c r="EV402" i="2"/>
  <c r="GB402" i="2"/>
  <c r="FA403" i="2"/>
  <c r="GG403" i="2"/>
  <c r="DZ300" i="2"/>
  <c r="DO405" i="2"/>
  <c r="EU405" i="2"/>
  <c r="GA405" i="2"/>
  <c r="DT406" i="2"/>
  <c r="FC258" i="2"/>
  <c r="GA258" i="2"/>
  <c r="GO258" i="2"/>
  <c r="EB258" i="2"/>
  <c r="FG258" i="2"/>
  <c r="GL258" i="2"/>
  <c r="DZ258" i="2"/>
  <c r="FE258" i="2"/>
  <c r="GJ258" i="2"/>
  <c r="FB262" i="2"/>
  <c r="DV262" i="2"/>
  <c r="GE256" i="2"/>
  <c r="FL256" i="2"/>
  <c r="EV256" i="2"/>
  <c r="EY256" i="2"/>
  <c r="GJ256" i="2"/>
  <c r="GA256" i="2"/>
  <c r="DO256" i="2"/>
  <c r="GO256" i="2"/>
  <c r="EC256" i="2"/>
  <c r="FH256" i="2"/>
  <c r="EF257" i="2"/>
  <c r="DK262" i="2"/>
  <c r="EC262" i="2"/>
  <c r="DX262" i="2"/>
  <c r="DP262" i="2"/>
  <c r="FF262" i="2"/>
  <c r="FE262" i="2"/>
  <c r="FA262" i="2"/>
  <c r="EY262" i="2"/>
  <c r="FM262" i="2"/>
  <c r="GM262" i="2"/>
  <c r="GD250" i="2"/>
  <c r="DK250" i="2"/>
  <c r="EI250" i="2"/>
  <c r="ES250" i="2"/>
  <c r="EP250" i="2"/>
  <c r="EZ250" i="2"/>
  <c r="GC250" i="2"/>
  <c r="DQ250" i="2"/>
  <c r="GI250" i="2"/>
  <c r="DW250" i="2"/>
  <c r="GQ252" i="2"/>
  <c r="FK252" i="2"/>
  <c r="FX252" i="2"/>
  <c r="ET252" i="2"/>
  <c r="DV252" i="2"/>
  <c r="GW252" i="2"/>
  <c r="EK252" i="2"/>
  <c r="DT252" i="2"/>
  <c r="EY252" i="2"/>
  <c r="DZ252" i="2"/>
  <c r="ED253" i="2"/>
  <c r="GH253" i="2"/>
  <c r="GK253" i="2"/>
  <c r="DK253" i="2"/>
  <c r="FN253" i="2"/>
  <c r="GE253" i="2"/>
  <c r="GV253" i="2"/>
  <c r="GT254" i="2"/>
  <c r="DZ254" i="2"/>
  <c r="FM254" i="2"/>
  <c r="FI254" i="2"/>
  <c r="DR254" i="2"/>
  <c r="EG254" i="2"/>
  <c r="EO254" i="2"/>
  <c r="EW254" i="2"/>
  <c r="FE254" i="2"/>
  <c r="ET254" i="2"/>
  <c r="EU255" i="2"/>
  <c r="FU255" i="2"/>
  <c r="EN255" i="2"/>
  <c r="DJ255" i="2"/>
  <c r="EM255" i="2"/>
  <c r="ES255" i="2"/>
  <c r="FJ255" i="2"/>
  <c r="DF255" i="2"/>
  <c r="DW257" i="2"/>
  <c r="GI257" i="2"/>
  <c r="GQ257" i="2"/>
  <c r="FY257" i="2"/>
  <c r="GV257" i="2"/>
  <c r="GP260" i="2"/>
  <c r="FO260" i="2"/>
  <c r="EQ260" i="2"/>
  <c r="DY260" i="2"/>
  <c r="EK260" i="2"/>
  <c r="FK296" i="2"/>
  <c r="GA296" i="2"/>
  <c r="FU296" i="2"/>
  <c r="DJ296" i="2"/>
  <c r="EF296" i="2"/>
  <c r="FJ296" i="2"/>
  <c r="GO296" i="2"/>
  <c r="DU296" i="2"/>
  <c r="ER296" i="2"/>
  <c r="DS325" i="2"/>
  <c r="EY325" i="2"/>
  <c r="GE325" i="2"/>
  <c r="DP326" i="2"/>
  <c r="EV326" i="2"/>
  <c r="GB326" i="2"/>
  <c r="DU327" i="2"/>
  <c r="FA327" i="2"/>
  <c r="GG327" i="2"/>
  <c r="DO329" i="2"/>
  <c r="EU329" i="2"/>
  <c r="GA329" i="2"/>
  <c r="DT330" i="2"/>
  <c r="EZ330" i="2"/>
  <c r="GF330" i="2"/>
  <c r="DN332" i="2"/>
  <c r="ET332" i="2"/>
  <c r="FZ332" i="2"/>
  <c r="DS333" i="2"/>
  <c r="EY333" i="2"/>
  <c r="GE333" i="2"/>
  <c r="DP334" i="2"/>
  <c r="EV334" i="2"/>
  <c r="GB334" i="2"/>
  <c r="DU335" i="2"/>
  <c r="FA335" i="2"/>
  <c r="GG335" i="2"/>
  <c r="DO337" i="2"/>
  <c r="EU337" i="2"/>
  <c r="GA337" i="2"/>
  <c r="DT338" i="2"/>
  <c r="EZ338" i="2"/>
  <c r="GF338" i="2"/>
  <c r="DN340" i="2"/>
  <c r="ET340" i="2"/>
  <c r="FZ340" i="2"/>
  <c r="DS341" i="2"/>
  <c r="EY341" i="2"/>
  <c r="GE341" i="2"/>
  <c r="DP342" i="2"/>
  <c r="EV342" i="2"/>
  <c r="GB342" i="2"/>
  <c r="DU343" i="2"/>
  <c r="FA343" i="2"/>
  <c r="GG343" i="2"/>
  <c r="DO345" i="2"/>
  <c r="EU345" i="2"/>
  <c r="GA345" i="2"/>
  <c r="DT346" i="2"/>
  <c r="EZ346" i="2"/>
  <c r="GF346" i="2"/>
  <c r="DN348" i="2"/>
  <c r="ET348" i="2"/>
  <c r="FZ348" i="2"/>
  <c r="DS349" i="2"/>
  <c r="EY349" i="2"/>
  <c r="GE349" i="2"/>
  <c r="DP350" i="2"/>
  <c r="EV350" i="2"/>
  <c r="GB350" i="2"/>
  <c r="DU351" i="2"/>
  <c r="FA351" i="2"/>
  <c r="GG351" i="2"/>
  <c r="DO353" i="2"/>
  <c r="EU353" i="2"/>
  <c r="GA353" i="2"/>
  <c r="DT354" i="2"/>
  <c r="EZ354" i="2"/>
  <c r="GF354" i="2"/>
  <c r="DN356" i="2"/>
  <c r="ET356" i="2"/>
  <c r="FZ356" i="2"/>
  <c r="DS357" i="2"/>
  <c r="EY357" i="2"/>
  <c r="GE357" i="2"/>
  <c r="DP358" i="2"/>
  <c r="EV358" i="2"/>
  <c r="GB358" i="2"/>
  <c r="DU359" i="2"/>
  <c r="FA359" i="2"/>
  <c r="GG359" i="2"/>
  <c r="DO361" i="2"/>
  <c r="EU361" i="2"/>
  <c r="GA361" i="2"/>
  <c r="DT362" i="2"/>
  <c r="EZ362" i="2"/>
  <c r="GF362" i="2"/>
  <c r="DN364" i="2"/>
  <c r="ET364" i="2"/>
  <c r="FZ364" i="2"/>
  <c r="DS365" i="2"/>
  <c r="EY365" i="2"/>
  <c r="GE365" i="2"/>
  <c r="ES327" i="2"/>
  <c r="FY327" i="2"/>
  <c r="DG329" i="2"/>
  <c r="EM329" i="2"/>
  <c r="FS329" i="2"/>
  <c r="DL330" i="2"/>
  <c r="ER330" i="2"/>
  <c r="FX330" i="2"/>
  <c r="DF332" i="2"/>
  <c r="EL332" i="2"/>
  <c r="FR332" i="2"/>
  <c r="DK333" i="2"/>
  <c r="EQ333" i="2"/>
  <c r="FW333" i="2"/>
  <c r="DH334" i="2"/>
  <c r="EN334" i="2"/>
  <c r="FT334" i="2"/>
  <c r="DM335" i="2"/>
  <c r="ES335" i="2"/>
  <c r="FY335" i="2"/>
  <c r="DG337" i="2"/>
  <c r="EM337" i="2"/>
  <c r="FS337" i="2"/>
  <c r="DL338" i="2"/>
  <c r="ER338" i="2"/>
  <c r="FX338" i="2"/>
  <c r="DF340" i="2"/>
  <c r="EL340" i="2"/>
  <c r="FR340" i="2"/>
  <c r="DK341" i="2"/>
  <c r="EQ341" i="2"/>
  <c r="FW341" i="2"/>
  <c r="DH342" i="2"/>
  <c r="EN342" i="2"/>
  <c r="FT342" i="2"/>
  <c r="DM343" i="2"/>
  <c r="ES343" i="2"/>
  <c r="FY343" i="2"/>
  <c r="DG345" i="2"/>
  <c r="EM345" i="2"/>
  <c r="FS345" i="2"/>
  <c r="DL346" i="2"/>
  <c r="ER346" i="2"/>
  <c r="FX346" i="2"/>
  <c r="DF348" i="2"/>
  <c r="EL348" i="2"/>
  <c r="FR348" i="2"/>
  <c r="DK349" i="2"/>
  <c r="EQ349" i="2"/>
  <c r="FW349" i="2"/>
  <c r="DH350" i="2"/>
  <c r="EN350" i="2"/>
  <c r="FT350" i="2"/>
  <c r="DM351" i="2"/>
  <c r="ES351" i="2"/>
  <c r="FY351" i="2"/>
  <c r="DG353" i="2"/>
  <c r="EM353" i="2"/>
  <c r="FS353" i="2"/>
  <c r="DL354" i="2"/>
  <c r="ER354" i="2"/>
  <c r="FX354" i="2"/>
  <c r="DF356" i="2"/>
  <c r="EL356" i="2"/>
  <c r="FR356" i="2"/>
  <c r="DK357" i="2"/>
  <c r="EQ357" i="2"/>
  <c r="FW357" i="2"/>
  <c r="DH358" i="2"/>
  <c r="EN358" i="2"/>
  <c r="FT358" i="2"/>
  <c r="DM359" i="2"/>
  <c r="ES359" i="2"/>
  <c r="FY359" i="2"/>
  <c r="DG361" i="2"/>
  <c r="EM361" i="2"/>
  <c r="FS361" i="2"/>
  <c r="DL362" i="2"/>
  <c r="ER362" i="2"/>
  <c r="FX362" i="2"/>
  <c r="DF364" i="2"/>
  <c r="EL364" i="2"/>
  <c r="FR364" i="2"/>
  <c r="DK365" i="2"/>
  <c r="EQ365" i="2"/>
  <c r="FW365" i="2"/>
  <c r="DH366" i="2"/>
  <c r="EN366" i="2"/>
  <c r="FT366" i="2"/>
  <c r="DM367" i="2"/>
  <c r="ES367" i="2"/>
  <c r="FY367" i="2"/>
  <c r="DG369" i="2"/>
  <c r="EM369" i="2"/>
  <c r="DY326" i="2"/>
  <c r="FE326" i="2"/>
  <c r="GK326" i="2"/>
  <c r="DZ331" i="2"/>
  <c r="FF331" i="2"/>
  <c r="GL331" i="2"/>
  <c r="DY334" i="2"/>
  <c r="FE334" i="2"/>
  <c r="GK334" i="2"/>
  <c r="DZ339" i="2"/>
  <c r="FF339" i="2"/>
  <c r="GL339" i="2"/>
  <c r="DY342" i="2"/>
  <c r="FE342" i="2"/>
  <c r="GK342" i="2"/>
  <c r="DZ347" i="2"/>
  <c r="FF347" i="2"/>
  <c r="GV243" i="2"/>
  <c r="DW348" i="2"/>
  <c r="FC348" i="2"/>
  <c r="GI348" i="2"/>
  <c r="EB349" i="2"/>
  <c r="FH349" i="2"/>
  <c r="GN349" i="2"/>
  <c r="DV351" i="2"/>
  <c r="FB351" i="2"/>
  <c r="GH351" i="2"/>
  <c r="EA352" i="2"/>
  <c r="FG352" i="2"/>
  <c r="GM352" i="2"/>
  <c r="DX353" i="2"/>
  <c r="FD353" i="2"/>
  <c r="GJ353" i="2"/>
  <c r="EC354" i="2"/>
  <c r="FI354" i="2"/>
  <c r="GO354" i="2"/>
  <c r="GV251" i="2"/>
  <c r="DW356" i="2"/>
  <c r="FC356" i="2"/>
  <c r="GI356" i="2"/>
  <c r="EB357" i="2"/>
  <c r="FH357" i="2"/>
  <c r="GN357" i="2"/>
  <c r="DV359" i="2"/>
  <c r="FB359" i="2"/>
  <c r="GH359" i="2"/>
  <c r="EA360" i="2"/>
  <c r="FG360" i="2"/>
  <c r="GM360" i="2"/>
  <c r="DX361" i="2"/>
  <c r="FD361" i="2"/>
  <c r="GJ361" i="2"/>
  <c r="EC362" i="2"/>
  <c r="FI362" i="2"/>
  <c r="GO362" i="2"/>
  <c r="FN363" i="2"/>
  <c r="GT363" i="2"/>
  <c r="EG366" i="2"/>
  <c r="FM366" i="2"/>
  <c r="GS366" i="2"/>
  <c r="ES325" i="2"/>
  <c r="FY325" i="2"/>
  <c r="DG327" i="2"/>
  <c r="EM327" i="2"/>
  <c r="FS327" i="2"/>
  <c r="DL328" i="2"/>
  <c r="ER328" i="2"/>
  <c r="FX328" i="2"/>
  <c r="DF330" i="2"/>
  <c r="EL330" i="2"/>
  <c r="FR330" i="2"/>
  <c r="DK331" i="2"/>
  <c r="EQ331" i="2"/>
  <c r="FW331" i="2"/>
  <c r="DH332" i="2"/>
  <c r="EN332" i="2"/>
  <c r="FT332" i="2"/>
  <c r="DM333" i="2"/>
  <c r="ES333" i="2"/>
  <c r="FY333" i="2"/>
  <c r="DG335" i="2"/>
  <c r="EM335" i="2"/>
  <c r="FS335" i="2"/>
  <c r="DL336" i="2"/>
  <c r="ER336" i="2"/>
  <c r="FX336" i="2"/>
  <c r="DF338" i="2"/>
  <c r="EL338" i="2"/>
  <c r="FR338" i="2"/>
  <c r="DK339" i="2"/>
  <c r="EQ339" i="2"/>
  <c r="FW339" i="2"/>
  <c r="DH340" i="2"/>
  <c r="EN340" i="2"/>
  <c r="FT340" i="2"/>
  <c r="DM341" i="2"/>
  <c r="ES341" i="2"/>
  <c r="FY341" i="2"/>
  <c r="DG343" i="2"/>
  <c r="EM343" i="2"/>
  <c r="FS343" i="2"/>
  <c r="DL344" i="2"/>
  <c r="ER344" i="2"/>
  <c r="FX344" i="2"/>
  <c r="DF346" i="2"/>
  <c r="EL346" i="2"/>
  <c r="FR346" i="2"/>
  <c r="DK347" i="2"/>
  <c r="EQ347" i="2"/>
  <c r="FW347" i="2"/>
  <c r="DH348" i="2"/>
  <c r="EN348" i="2"/>
  <c r="FT348" i="2"/>
  <c r="DM349" i="2"/>
  <c r="ES349" i="2"/>
  <c r="FY349" i="2"/>
  <c r="DG351" i="2"/>
  <c r="EM351" i="2"/>
  <c r="FS351" i="2"/>
  <c r="DL352" i="2"/>
  <c r="ER352" i="2"/>
  <c r="FX352" i="2"/>
  <c r="DF354" i="2"/>
  <c r="EL354" i="2"/>
  <c r="FR354" i="2"/>
  <c r="DK355" i="2"/>
  <c r="EQ355" i="2"/>
  <c r="FW355" i="2"/>
  <c r="DH356" i="2"/>
  <c r="EN356" i="2"/>
  <c r="FT356" i="2"/>
  <c r="DM357" i="2"/>
  <c r="ES357" i="2"/>
  <c r="FY357" i="2"/>
  <c r="DG359" i="2"/>
  <c r="EM359" i="2"/>
  <c r="FS359" i="2"/>
  <c r="DL360" i="2"/>
  <c r="ER360" i="2"/>
  <c r="FX360" i="2"/>
  <c r="DF362" i="2"/>
  <c r="EL362" i="2"/>
  <c r="FR362" i="2"/>
  <c r="DK363" i="2"/>
  <c r="EQ363" i="2"/>
  <c r="FW363" i="2"/>
  <c r="DH364" i="2"/>
  <c r="EN364" i="2"/>
  <c r="FT364" i="2"/>
  <c r="DM365" i="2"/>
  <c r="ES365" i="2"/>
  <c r="FY365" i="2"/>
  <c r="DG367" i="2"/>
  <c r="EM367" i="2"/>
  <c r="FS367" i="2"/>
  <c r="DL368" i="2"/>
  <c r="ER368" i="2"/>
  <c r="FX368" i="2"/>
  <c r="DR329" i="2"/>
  <c r="EX329" i="2"/>
  <c r="GD329" i="2"/>
  <c r="DQ332" i="2"/>
  <c r="EW332" i="2"/>
  <c r="GC332" i="2"/>
  <c r="DR337" i="2"/>
  <c r="EX337" i="2"/>
  <c r="GD337" i="2"/>
  <c r="DQ340" i="2"/>
  <c r="EW340" i="2"/>
  <c r="GC340" i="2"/>
  <c r="DR345" i="2"/>
  <c r="EX345" i="2"/>
  <c r="GD345" i="2"/>
  <c r="DQ348" i="2"/>
  <c r="EW348" i="2"/>
  <c r="GC348" i="2"/>
  <c r="DR353" i="2"/>
  <c r="EX353" i="2"/>
  <c r="GD353" i="2"/>
  <c r="DQ356" i="2"/>
  <c r="EW356" i="2"/>
  <c r="GC356" i="2"/>
  <c r="DR361" i="2"/>
  <c r="EX361" i="2"/>
  <c r="GD361" i="2"/>
  <c r="DQ364" i="2"/>
  <c r="EW364" i="2"/>
  <c r="GC364" i="2"/>
  <c r="DW325" i="2"/>
  <c r="FC325" i="2"/>
  <c r="GI325" i="2"/>
  <c r="EB326" i="2"/>
  <c r="FH326" i="2"/>
  <c r="GN326" i="2"/>
  <c r="DV328" i="2"/>
  <c r="FB328" i="2"/>
  <c r="GH328" i="2"/>
  <c r="EA329" i="2"/>
  <c r="FG329" i="2"/>
  <c r="GM329" i="2"/>
  <c r="DX330" i="2"/>
  <c r="FD330" i="2"/>
  <c r="GJ330" i="2"/>
  <c r="EC331" i="2"/>
  <c r="FI331" i="2"/>
  <c r="GO331" i="2"/>
  <c r="DW333" i="2"/>
  <c r="FC333" i="2"/>
  <c r="GI333" i="2"/>
  <c r="EB334" i="2"/>
  <c r="FH334" i="2"/>
  <c r="GN334" i="2"/>
  <c r="DV336" i="2"/>
  <c r="FB336" i="2"/>
  <c r="GH336" i="2"/>
  <c r="EA337" i="2"/>
  <c r="FG337" i="2"/>
  <c r="GM337" i="2"/>
  <c r="DX338" i="2"/>
  <c r="FD338" i="2"/>
  <c r="GJ338" i="2"/>
  <c r="EC339" i="2"/>
  <c r="FI339" i="2"/>
  <c r="GO339" i="2"/>
  <c r="DW341" i="2"/>
  <c r="FC341" i="2"/>
  <c r="GI341" i="2"/>
  <c r="EB342" i="2"/>
  <c r="FH342" i="2"/>
  <c r="GN342" i="2"/>
  <c r="DV344" i="2"/>
  <c r="FB344" i="2"/>
  <c r="GH344" i="2"/>
  <c r="EA345" i="2"/>
  <c r="FG345" i="2"/>
  <c r="GM345" i="2"/>
  <c r="DX346" i="2"/>
  <c r="FD346" i="2"/>
  <c r="GJ346" i="2"/>
  <c r="EC347" i="2"/>
  <c r="FI347" i="2"/>
  <c r="GO347" i="2"/>
  <c r="DW349" i="2"/>
  <c r="FC349" i="2"/>
  <c r="GI349" i="2"/>
  <c r="EB350" i="2"/>
  <c r="FH350" i="2"/>
  <c r="GN350" i="2"/>
  <c r="DV352" i="2"/>
  <c r="FB352" i="2"/>
  <c r="GH352" i="2"/>
  <c r="EA353" i="2"/>
  <c r="FG353" i="2"/>
  <c r="GM353" i="2"/>
  <c r="DX354" i="2"/>
  <c r="FD354" i="2"/>
  <c r="GJ354" i="2"/>
  <c r="EC355" i="2"/>
  <c r="FI355" i="2"/>
  <c r="GO355" i="2"/>
  <c r="DW357" i="2"/>
  <c r="FC357" i="2"/>
  <c r="GI357" i="2"/>
  <c r="EG359" i="2"/>
  <c r="FM359" i="2"/>
  <c r="GS359" i="2"/>
  <c r="EH364" i="2"/>
  <c r="FN364" i="2"/>
  <c r="GT364" i="2"/>
  <c r="DP325" i="2"/>
  <c r="EV325" i="2"/>
  <c r="GB325" i="2"/>
  <c r="DU326" i="2"/>
  <c r="FA326" i="2"/>
  <c r="GG326" i="2"/>
  <c r="DO328" i="2"/>
  <c r="EU328" i="2"/>
  <c r="GA328" i="2"/>
  <c r="DT329" i="2"/>
  <c r="EZ329" i="2"/>
  <c r="GF329" i="2"/>
  <c r="DN331" i="2"/>
  <c r="ET331" i="2"/>
  <c r="FZ331" i="2"/>
  <c r="DS332" i="2"/>
  <c r="EY332" i="2"/>
  <c r="GE332" i="2"/>
  <c r="DP333" i="2"/>
  <c r="EV333" i="2"/>
  <c r="GB333" i="2"/>
  <c r="DU334" i="2"/>
  <c r="FA334" i="2"/>
  <c r="GG334" i="2"/>
  <c r="DO336" i="2"/>
  <c r="EU336" i="2"/>
  <c r="GA336" i="2"/>
  <c r="DT337" i="2"/>
  <c r="EZ337" i="2"/>
  <c r="GF337" i="2"/>
  <c r="DN339" i="2"/>
  <c r="ET339" i="2"/>
  <c r="FZ339" i="2"/>
  <c r="DS340" i="2"/>
  <c r="EY340" i="2"/>
  <c r="GE340" i="2"/>
  <c r="DP341" i="2"/>
  <c r="EV341" i="2"/>
  <c r="GB341" i="2"/>
  <c r="DU342" i="2"/>
  <c r="FA342" i="2"/>
  <c r="GG342" i="2"/>
  <c r="DO344" i="2"/>
  <c r="EU344" i="2"/>
  <c r="GA344" i="2"/>
  <c r="DT345" i="2"/>
  <c r="EZ345" i="2"/>
  <c r="GF345" i="2"/>
  <c r="DN347" i="2"/>
  <c r="ET347" i="2"/>
  <c r="FZ347" i="2"/>
  <c r="DS348" i="2"/>
  <c r="EY348" i="2"/>
  <c r="GE348" i="2"/>
  <c r="DP349" i="2"/>
  <c r="EV349" i="2"/>
  <c r="GB349" i="2"/>
  <c r="DU350" i="2"/>
  <c r="FA350" i="2"/>
  <c r="GG350" i="2"/>
  <c r="GN247" i="2"/>
  <c r="DO352" i="2"/>
  <c r="EU352" i="2"/>
  <c r="GA352" i="2"/>
  <c r="DT353" i="2"/>
  <c r="EZ353" i="2"/>
  <c r="GF353" i="2"/>
  <c r="DN355" i="2"/>
  <c r="ET355" i="2"/>
  <c r="FZ355" i="2"/>
  <c r="DS356" i="2"/>
  <c r="EY356" i="2"/>
  <c r="GE356" i="2"/>
  <c r="DP357" i="2"/>
  <c r="EV357" i="2"/>
  <c r="GB357" i="2"/>
  <c r="DU358" i="2"/>
  <c r="FA358" i="2"/>
  <c r="GG358" i="2"/>
  <c r="GN255" i="2"/>
  <c r="DO360" i="2"/>
  <c r="EU360" i="2"/>
  <c r="GA360" i="2"/>
  <c r="DT361" i="2"/>
  <c r="EZ361" i="2"/>
  <c r="GF361" i="2"/>
  <c r="DN363" i="2"/>
  <c r="ET363" i="2"/>
  <c r="FZ363" i="2"/>
  <c r="DS364" i="2"/>
  <c r="EY364" i="2"/>
  <c r="GE364" i="2"/>
  <c r="DP365" i="2"/>
  <c r="EV365" i="2"/>
  <c r="GB365" i="2"/>
  <c r="DU366" i="2"/>
  <c r="FA366" i="2"/>
  <c r="GG366" i="2"/>
  <c r="GN263" i="2"/>
  <c r="DO368" i="2"/>
  <c r="EU368" i="2"/>
  <c r="FD367" i="2"/>
  <c r="GJ367" i="2"/>
  <c r="EC368" i="2"/>
  <c r="FI368" i="2"/>
  <c r="GO368" i="2"/>
  <c r="DW370" i="2"/>
  <c r="FC370" i="2"/>
  <c r="GI370" i="2"/>
  <c r="EB371" i="2"/>
  <c r="FH371" i="2"/>
  <c r="GN371" i="2"/>
  <c r="DV373" i="2"/>
  <c r="FB373" i="2"/>
  <c r="GH373" i="2"/>
  <c r="EA374" i="2"/>
  <c r="FG374" i="2"/>
  <c r="GM374" i="2"/>
  <c r="DX375" i="2"/>
  <c r="FD375" i="2"/>
  <c r="GJ375" i="2"/>
  <c r="EC376" i="2"/>
  <c r="FI376" i="2"/>
  <c r="GO376" i="2"/>
  <c r="DW378" i="2"/>
  <c r="FC378" i="2"/>
  <c r="GI378" i="2"/>
  <c r="EB379" i="2"/>
  <c r="FH379" i="2"/>
  <c r="GN379" i="2"/>
  <c r="DV381" i="2"/>
  <c r="FB381" i="2"/>
  <c r="GH381" i="2"/>
  <c r="EA382" i="2"/>
  <c r="FG382" i="2"/>
  <c r="GM382" i="2"/>
  <c r="DX383" i="2"/>
  <c r="FD383" i="2"/>
  <c r="GJ383" i="2"/>
  <c r="EC384" i="2"/>
  <c r="FI384" i="2"/>
  <c r="GO384" i="2"/>
  <c r="DW386" i="2"/>
  <c r="FC386" i="2"/>
  <c r="GI386" i="2"/>
  <c r="EB387" i="2"/>
  <c r="FH387" i="2"/>
  <c r="GN387" i="2"/>
  <c r="DV389" i="2"/>
  <c r="FB389" i="2"/>
  <c r="GH389" i="2"/>
  <c r="EA390" i="2"/>
  <c r="FG390" i="2"/>
  <c r="GM390" i="2"/>
  <c r="DX391" i="2"/>
  <c r="FD391" i="2"/>
  <c r="GJ391" i="2"/>
  <c r="EC392" i="2"/>
  <c r="FI392" i="2"/>
  <c r="GO392" i="2"/>
  <c r="FN393" i="2"/>
  <c r="GT393" i="2"/>
  <c r="EG396" i="2"/>
  <c r="FM396" i="2"/>
  <c r="GS396" i="2"/>
  <c r="ED397" i="2"/>
  <c r="FJ397" i="2"/>
  <c r="GP397" i="2"/>
  <c r="EI398" i="2"/>
  <c r="FO398" i="2"/>
  <c r="GU398" i="2"/>
  <c r="EF399" i="2"/>
  <c r="FL399" i="2"/>
  <c r="GR399" i="2"/>
  <c r="EK400" i="2"/>
  <c r="FQ400" i="2"/>
  <c r="EE402" i="2"/>
  <c r="FK402" i="2"/>
  <c r="GQ402" i="2"/>
  <c r="EJ403" i="2"/>
  <c r="FP403" i="2"/>
  <c r="ED405" i="2"/>
  <c r="FT301" i="2"/>
  <c r="DJ409" i="2"/>
  <c r="EP409" i="2"/>
  <c r="FV409" i="2"/>
  <c r="DI412" i="2"/>
  <c r="EO412" i="2"/>
  <c r="FU412" i="2"/>
  <c r="EG312" i="2"/>
  <c r="FR413" i="2"/>
  <c r="DK414" i="2"/>
  <c r="EQ414" i="2"/>
  <c r="FW414" i="2"/>
  <c r="DH415" i="2"/>
  <c r="EN415" i="2"/>
  <c r="FT415" i="2"/>
  <c r="DM416" i="2"/>
  <c r="ES416" i="2"/>
  <c r="FY416" i="2"/>
  <c r="DG418" i="2"/>
  <c r="EM418" i="2"/>
  <c r="FS418" i="2"/>
  <c r="DL419" i="2"/>
  <c r="ER419" i="2"/>
  <c r="FX419" i="2"/>
  <c r="GL296" i="2"/>
  <c r="DG403" i="2"/>
  <c r="EB404" i="2"/>
  <c r="FE405" i="2"/>
  <c r="FZ406" i="2"/>
  <c r="GU407" i="2"/>
  <c r="GT410" i="2"/>
  <c r="FP412" i="2"/>
  <c r="GL312" i="2"/>
  <c r="DG419" i="2"/>
  <c r="FW378" i="2"/>
  <c r="EK380" i="2"/>
  <c r="GT381" i="2"/>
  <c r="GN383" i="2"/>
  <c r="GH385" i="2"/>
  <c r="GB387" i="2"/>
  <c r="FV389" i="2"/>
  <c r="DT391" i="2"/>
  <c r="DN393" i="2"/>
  <c r="DH395" i="2"/>
  <c r="FY396" i="2"/>
  <c r="FR401" i="2"/>
  <c r="EN403" i="2"/>
  <c r="GO404" i="2"/>
  <c r="FC406" i="2"/>
  <c r="DY408" i="2"/>
  <c r="FJ409" i="2"/>
  <c r="EF411" i="2"/>
  <c r="GO412" i="2"/>
  <c r="FK414" i="2"/>
  <c r="FU416" i="2"/>
  <c r="EA418" i="2"/>
  <c r="DV391" i="2"/>
  <c r="EN393" i="2"/>
  <c r="ET399" i="2"/>
  <c r="EN401" i="2"/>
  <c r="DZ403" i="2"/>
  <c r="FR407" i="2"/>
  <c r="FL409" i="2"/>
  <c r="FF411" i="2"/>
  <c r="FX413" i="2"/>
  <c r="FR415" i="2"/>
  <c r="GR417" i="2"/>
  <c r="DF418" i="2"/>
  <c r="GH306" i="2"/>
  <c r="DF368" i="2"/>
  <c r="EL368" i="2"/>
  <c r="FR368" i="2"/>
  <c r="DK369" i="2"/>
  <c r="EQ369" i="2"/>
  <c r="FW369" i="2"/>
  <c r="DH370" i="2"/>
  <c r="EN370" i="2"/>
  <c r="FT370" i="2"/>
  <c r="DM371" i="2"/>
  <c r="ES371" i="2"/>
  <c r="FY371" i="2"/>
  <c r="DG373" i="2"/>
  <c r="EM373" i="2"/>
  <c r="FS373" i="2"/>
  <c r="DL374" i="2"/>
  <c r="ER374" i="2"/>
  <c r="FX374" i="2"/>
  <c r="DF376" i="2"/>
  <c r="EL376" i="2"/>
  <c r="FR376" i="2"/>
  <c r="DK377" i="2"/>
  <c r="EQ377" i="2"/>
  <c r="FW377" i="2"/>
  <c r="DH378" i="2"/>
  <c r="EN378" i="2"/>
  <c r="FT378" i="2"/>
  <c r="DM379" i="2"/>
  <c r="ES379" i="2"/>
  <c r="FY379" i="2"/>
  <c r="DG381" i="2"/>
  <c r="EM381" i="2"/>
  <c r="FS381" i="2"/>
  <c r="DL382" i="2"/>
  <c r="ER382" i="2"/>
  <c r="FX382" i="2"/>
  <c r="DF384" i="2"/>
  <c r="EL384" i="2"/>
  <c r="FR384" i="2"/>
  <c r="DK385" i="2"/>
  <c r="EQ385" i="2"/>
  <c r="FW385" i="2"/>
  <c r="DH386" i="2"/>
  <c r="EN386" i="2"/>
  <c r="FT386" i="2"/>
  <c r="DM387" i="2"/>
  <c r="ES387" i="2"/>
  <c r="FY387" i="2"/>
  <c r="DG389" i="2"/>
  <c r="EM389" i="2"/>
  <c r="FS389" i="2"/>
  <c r="DL390" i="2"/>
  <c r="ER390" i="2"/>
  <c r="FX390" i="2"/>
  <c r="DF392" i="2"/>
  <c r="EL392" i="2"/>
  <c r="FR392" i="2"/>
  <c r="DK393" i="2"/>
  <c r="EQ393" i="2"/>
  <c r="FW393" i="2"/>
  <c r="DH394" i="2"/>
  <c r="EN394" i="2"/>
  <c r="FT394" i="2"/>
  <c r="DM395" i="2"/>
  <c r="ES395" i="2"/>
  <c r="FY395" i="2"/>
  <c r="EX396" i="2"/>
  <c r="GD396" i="2"/>
  <c r="DP366" i="2"/>
  <c r="EV366" i="2"/>
  <c r="GB366" i="2"/>
  <c r="DU367" i="2"/>
  <c r="FA367" i="2"/>
  <c r="GG367" i="2"/>
  <c r="DO369" i="2"/>
  <c r="EU369" i="2"/>
  <c r="EG326" i="2"/>
  <c r="FM326" i="2"/>
  <c r="GS326" i="2"/>
  <c r="EH331" i="2"/>
  <c r="FN331" i="2"/>
  <c r="GT331" i="2"/>
  <c r="EG334" i="2"/>
  <c r="FM334" i="2"/>
  <c r="GS334" i="2"/>
  <c r="EH339" i="2"/>
  <c r="FN339" i="2"/>
  <c r="GT339" i="2"/>
  <c r="EG342" i="2"/>
  <c r="FM342" i="2"/>
  <c r="GS342" i="2"/>
  <c r="EH347" i="2"/>
  <c r="FN347" i="2"/>
  <c r="EE348" i="2"/>
  <c r="FK348" i="2"/>
  <c r="GQ348" i="2"/>
  <c r="EJ349" i="2"/>
  <c r="FP349" i="2"/>
  <c r="ED351" i="2"/>
  <c r="FJ351" i="2"/>
  <c r="GP351" i="2"/>
  <c r="EI352" i="2"/>
  <c r="FO352" i="2"/>
  <c r="GU352" i="2"/>
  <c r="EF353" i="2"/>
  <c r="FL353" i="2"/>
  <c r="GR353" i="2"/>
  <c r="EK354" i="2"/>
  <c r="FQ354" i="2"/>
  <c r="EE356" i="2"/>
  <c r="FK356" i="2"/>
  <c r="GQ356" i="2"/>
  <c r="EJ357" i="2"/>
  <c r="FP357" i="2"/>
  <c r="ED359" i="2"/>
  <c r="FJ359" i="2"/>
  <c r="GP359" i="2"/>
  <c r="EI360" i="2"/>
  <c r="FO360" i="2"/>
  <c r="GU360" i="2"/>
  <c r="EF361" i="2"/>
  <c r="FL361" i="2"/>
  <c r="GR361" i="2"/>
  <c r="EK362" i="2"/>
  <c r="FQ362" i="2"/>
  <c r="FV363" i="2"/>
  <c r="DI366" i="2"/>
  <c r="EO366" i="2"/>
  <c r="FU366" i="2"/>
  <c r="FA325" i="2"/>
  <c r="GG325" i="2"/>
  <c r="DO327" i="2"/>
  <c r="EU327" i="2"/>
  <c r="GA327" i="2"/>
  <c r="DT328" i="2"/>
  <c r="EZ328" i="2"/>
  <c r="GF328" i="2"/>
  <c r="DN330" i="2"/>
  <c r="ET330" i="2"/>
  <c r="FZ330" i="2"/>
  <c r="DS331" i="2"/>
  <c r="EY331" i="2"/>
  <c r="GE331" i="2"/>
  <c r="DP332" i="2"/>
  <c r="EV332" i="2"/>
  <c r="GB332" i="2"/>
  <c r="DU333" i="2"/>
  <c r="FA333" i="2"/>
  <c r="GG333" i="2"/>
  <c r="DO335" i="2"/>
  <c r="EU335" i="2"/>
  <c r="GA335" i="2"/>
  <c r="DT336" i="2"/>
  <c r="EZ336" i="2"/>
  <c r="GF336" i="2"/>
  <c r="DN338" i="2"/>
  <c r="ET338" i="2"/>
  <c r="FZ338" i="2"/>
  <c r="DS339" i="2"/>
  <c r="EY339" i="2"/>
  <c r="GE339" i="2"/>
  <c r="DP340" i="2"/>
  <c r="EV340" i="2"/>
  <c r="GB340" i="2"/>
  <c r="DU341" i="2"/>
  <c r="FA341" i="2"/>
  <c r="GG341" i="2"/>
  <c r="DO343" i="2"/>
  <c r="EU343" i="2"/>
  <c r="GA343" i="2"/>
  <c r="DT344" i="2"/>
  <c r="EZ344" i="2"/>
  <c r="GF344" i="2"/>
  <c r="DN346" i="2"/>
  <c r="ET346" i="2"/>
  <c r="FZ346" i="2"/>
  <c r="DS347" i="2"/>
  <c r="EY347" i="2"/>
  <c r="GE347" i="2"/>
  <c r="DP348" i="2"/>
  <c r="EV348" i="2"/>
  <c r="GB348" i="2"/>
  <c r="DU349" i="2"/>
  <c r="FA349" i="2"/>
  <c r="GG349" i="2"/>
  <c r="DO351" i="2"/>
  <c r="EU351" i="2"/>
  <c r="GA351" i="2"/>
  <c r="DT352" i="2"/>
  <c r="EZ352" i="2"/>
  <c r="GF352" i="2"/>
  <c r="DN354" i="2"/>
  <c r="ET354" i="2"/>
  <c r="FZ354" i="2"/>
  <c r="DS355" i="2"/>
  <c r="EY355" i="2"/>
  <c r="GE355" i="2"/>
  <c r="DP356" i="2"/>
  <c r="EV356" i="2"/>
  <c r="GB356" i="2"/>
  <c r="DU357" i="2"/>
  <c r="FA357" i="2"/>
  <c r="GG357" i="2"/>
  <c r="DO359" i="2"/>
  <c r="EU359" i="2"/>
  <c r="GA359" i="2"/>
  <c r="DT360" i="2"/>
  <c r="EZ360" i="2"/>
  <c r="GF360" i="2"/>
  <c r="DN362" i="2"/>
  <c r="ET362" i="2"/>
  <c r="FZ362" i="2"/>
  <c r="DS363" i="2"/>
  <c r="EY363" i="2"/>
  <c r="GE363" i="2"/>
  <c r="DP364" i="2"/>
  <c r="EV364" i="2"/>
  <c r="GB364" i="2"/>
  <c r="DU365" i="2"/>
  <c r="FA365" i="2"/>
  <c r="GG365" i="2"/>
  <c r="DO367" i="2"/>
  <c r="EU367" i="2"/>
  <c r="GA367" i="2"/>
  <c r="DT368" i="2"/>
  <c r="EZ368" i="2"/>
  <c r="DZ329" i="2"/>
  <c r="FF329" i="2"/>
  <c r="GL329" i="2"/>
  <c r="DY332" i="2"/>
  <c r="FE332" i="2"/>
  <c r="GK332" i="2"/>
  <c r="DZ337" i="2"/>
  <c r="FF337" i="2"/>
  <c r="GL337" i="2"/>
  <c r="DY340" i="2"/>
  <c r="FE340" i="2"/>
  <c r="GK340" i="2"/>
  <c r="DZ345" i="2"/>
  <c r="FF345" i="2"/>
  <c r="GL345" i="2"/>
  <c r="DY348" i="2"/>
  <c r="FE348" i="2"/>
  <c r="GK348" i="2"/>
  <c r="GJ245" i="2"/>
  <c r="DZ353" i="2"/>
  <c r="FF353" i="2"/>
  <c r="GL353" i="2"/>
  <c r="DY356" i="2"/>
  <c r="FE356" i="2"/>
  <c r="GK356" i="2"/>
  <c r="FD253" i="2"/>
  <c r="DZ361" i="2"/>
  <c r="FF361" i="2"/>
  <c r="GL361" i="2"/>
  <c r="DY364" i="2"/>
  <c r="FE364" i="2"/>
  <c r="GK364" i="2"/>
  <c r="GJ261" i="2"/>
  <c r="EE325" i="2"/>
  <c r="FK325" i="2"/>
  <c r="GQ325" i="2"/>
  <c r="EJ326" i="2"/>
  <c r="FP326" i="2"/>
  <c r="ED328" i="2"/>
  <c r="FJ328" i="2"/>
  <c r="GP328" i="2"/>
  <c r="EI329" i="2"/>
  <c r="FO329" i="2"/>
  <c r="GU329" i="2"/>
  <c r="EF330" i="2"/>
  <c r="FL330" i="2"/>
  <c r="GR330" i="2"/>
  <c r="EK331" i="2"/>
  <c r="FQ331" i="2"/>
  <c r="EE333" i="2"/>
  <c r="FK333" i="2"/>
  <c r="GQ333" i="2"/>
  <c r="EJ334" i="2"/>
  <c r="FP334" i="2"/>
  <c r="ED336" i="2"/>
  <c r="FJ336" i="2"/>
  <c r="GP336" i="2"/>
  <c r="EI337" i="2"/>
  <c r="FO337" i="2"/>
  <c r="GU337" i="2"/>
  <c r="EF338" i="2"/>
  <c r="FL338" i="2"/>
  <c r="GR338" i="2"/>
  <c r="EK339" i="2"/>
  <c r="FQ339" i="2"/>
  <c r="EE341" i="2"/>
  <c r="FK341" i="2"/>
  <c r="GQ341" i="2"/>
  <c r="EJ342" i="2"/>
  <c r="FP342" i="2"/>
  <c r="ED344" i="2"/>
  <c r="FJ344" i="2"/>
  <c r="GP344" i="2"/>
  <c r="EI345" i="2"/>
  <c r="FO345" i="2"/>
  <c r="GU345" i="2"/>
  <c r="EF346" i="2"/>
  <c r="FL346" i="2"/>
  <c r="GR346" i="2"/>
  <c r="EK347" i="2"/>
  <c r="FQ347" i="2"/>
  <c r="EE349" i="2"/>
  <c r="FK349" i="2"/>
  <c r="GQ349" i="2"/>
  <c r="EJ350" i="2"/>
  <c r="FP350" i="2"/>
  <c r="ED352" i="2"/>
  <c r="FJ352" i="2"/>
  <c r="GP352" i="2"/>
  <c r="EI353" i="2"/>
  <c r="FO353" i="2"/>
  <c r="GU353" i="2"/>
  <c r="EF354" i="2"/>
  <c r="FL354" i="2"/>
  <c r="GR354" i="2"/>
  <c r="EK355" i="2"/>
  <c r="FQ355" i="2"/>
  <c r="EE357" i="2"/>
  <c r="FK357" i="2"/>
  <c r="GQ357" i="2"/>
  <c r="DI359" i="2"/>
  <c r="EO359" i="2"/>
  <c r="FU359" i="2"/>
  <c r="DJ364" i="2"/>
  <c r="EP364" i="2"/>
  <c r="FV364" i="2"/>
  <c r="FZ262" i="2"/>
  <c r="DX325" i="2"/>
  <c r="FD325" i="2"/>
  <c r="GJ325" i="2"/>
  <c r="EC326" i="2"/>
  <c r="FI326" i="2"/>
  <c r="GO326" i="2"/>
  <c r="GV223" i="2"/>
  <c r="DW328" i="2"/>
  <c r="FC328" i="2"/>
  <c r="GI328" i="2"/>
  <c r="EB329" i="2"/>
  <c r="FH329" i="2"/>
  <c r="GN329" i="2"/>
  <c r="DV331" i="2"/>
  <c r="FB331" i="2"/>
  <c r="GH331" i="2"/>
  <c r="EA332" i="2"/>
  <c r="FG332" i="2"/>
  <c r="GM332" i="2"/>
  <c r="DX333" i="2"/>
  <c r="FD333" i="2"/>
  <c r="GJ333" i="2"/>
  <c r="EC334" i="2"/>
  <c r="FI334" i="2"/>
  <c r="GO334" i="2"/>
  <c r="GV231" i="2"/>
  <c r="DW336" i="2"/>
  <c r="FC336" i="2"/>
  <c r="GI336" i="2"/>
  <c r="EB337" i="2"/>
  <c r="FH337" i="2"/>
  <c r="GN337" i="2"/>
  <c r="DV339" i="2"/>
  <c r="FB339" i="2"/>
  <c r="GH339" i="2"/>
  <c r="EA340" i="2"/>
  <c r="FG340" i="2"/>
  <c r="GM340" i="2"/>
  <c r="DX341" i="2"/>
  <c r="FD341" i="2"/>
  <c r="GJ341" i="2"/>
  <c r="EC342" i="2"/>
  <c r="FI342" i="2"/>
  <c r="GO342" i="2"/>
  <c r="GV239" i="2"/>
  <c r="DW344" i="2"/>
  <c r="FC344" i="2"/>
  <c r="GI344" i="2"/>
  <c r="EB345" i="2"/>
  <c r="FH345" i="2"/>
  <c r="GN345" i="2"/>
  <c r="DV347" i="2"/>
  <c r="FB347" i="2"/>
  <c r="GH347" i="2"/>
  <c r="EA348" i="2"/>
  <c r="FG348" i="2"/>
  <c r="GM348" i="2"/>
  <c r="DX349" i="2"/>
  <c r="FD349" i="2"/>
  <c r="GJ349" i="2"/>
  <c r="EC350" i="2"/>
  <c r="FI350" i="2"/>
  <c r="GO350" i="2"/>
  <c r="GV247" i="2"/>
  <c r="DW352" i="2"/>
  <c r="FC352" i="2"/>
  <c r="GI352" i="2"/>
  <c r="EB353" i="2"/>
  <c r="FH353" i="2"/>
  <c r="GN353" i="2"/>
  <c r="DV355" i="2"/>
  <c r="FB355" i="2"/>
  <c r="GH355" i="2"/>
  <c r="EA356" i="2"/>
  <c r="FG356" i="2"/>
  <c r="GM356" i="2"/>
  <c r="DX357" i="2"/>
  <c r="FD357" i="2"/>
  <c r="GJ357" i="2"/>
  <c r="EC358" i="2"/>
  <c r="FI358" i="2"/>
  <c r="GO358" i="2"/>
  <c r="GV255" i="2"/>
  <c r="DW360" i="2"/>
  <c r="FC360" i="2"/>
  <c r="GI360" i="2"/>
  <c r="EB361" i="2"/>
  <c r="FH361" i="2"/>
  <c r="GN361" i="2"/>
  <c r="DV363" i="2"/>
  <c r="FB363" i="2"/>
  <c r="GH363" i="2"/>
  <c r="EA364" i="2"/>
  <c r="FG364" i="2"/>
  <c r="GM364" i="2"/>
  <c r="DX365" i="2"/>
  <c r="FD365" i="2"/>
  <c r="GJ365" i="2"/>
  <c r="EC366" i="2"/>
  <c r="FI366" i="2"/>
  <c r="GO366" i="2"/>
  <c r="GV263" i="2"/>
  <c r="DW368" i="2"/>
  <c r="FC368" i="2"/>
  <c r="FL367" i="2"/>
  <c r="GR367" i="2"/>
  <c r="EK368" i="2"/>
  <c r="FQ368" i="2"/>
  <c r="EE370" i="2"/>
  <c r="FK370" i="2"/>
  <c r="GQ370" i="2"/>
  <c r="EJ371" i="2"/>
  <c r="FP371" i="2"/>
  <c r="ED373" i="2"/>
  <c r="FJ373" i="2"/>
  <c r="GP373" i="2"/>
  <c r="EI374" i="2"/>
  <c r="FO374" i="2"/>
  <c r="GU374" i="2"/>
  <c r="EF375" i="2"/>
  <c r="FL375" i="2"/>
  <c r="GR375" i="2"/>
  <c r="EK376" i="2"/>
  <c r="FQ376" i="2"/>
  <c r="EE378" i="2"/>
  <c r="FK378" i="2"/>
  <c r="GQ378" i="2"/>
  <c r="EJ379" i="2"/>
  <c r="FP379" i="2"/>
  <c r="ED381" i="2"/>
  <c r="FJ381" i="2"/>
  <c r="GP381" i="2"/>
  <c r="EI382" i="2"/>
  <c r="FO382" i="2"/>
  <c r="GU382" i="2"/>
  <c r="EF383" i="2"/>
  <c r="FL383" i="2"/>
  <c r="GR383" i="2"/>
  <c r="EK384" i="2"/>
  <c r="FQ384" i="2"/>
  <c r="EE386" i="2"/>
  <c r="FK386" i="2"/>
  <c r="GQ386" i="2"/>
  <c r="EJ387" i="2"/>
  <c r="FP387" i="2"/>
  <c r="ED389" i="2"/>
  <c r="FJ389" i="2"/>
  <c r="GP389" i="2"/>
  <c r="EI390" i="2"/>
  <c r="FO390" i="2"/>
  <c r="GU390" i="2"/>
  <c r="EF391" i="2"/>
  <c r="FL391" i="2"/>
  <c r="GR391" i="2"/>
  <c r="EK392" i="2"/>
  <c r="FQ392" i="2"/>
  <c r="FD289" i="2"/>
  <c r="FV393" i="2"/>
  <c r="DI396" i="2"/>
  <c r="EO396" i="2"/>
  <c r="FU396" i="2"/>
  <c r="EL397" i="2"/>
  <c r="FR397" i="2"/>
  <c r="DK398" i="2"/>
  <c r="EQ398" i="2"/>
  <c r="FW398" i="2"/>
  <c r="DH399" i="2"/>
  <c r="EN399" i="2"/>
  <c r="FT399" i="2"/>
  <c r="DM400" i="2"/>
  <c r="ES400" i="2"/>
  <c r="FY400" i="2"/>
  <c r="DG402" i="2"/>
  <c r="EM402" i="2"/>
  <c r="FS402" i="2"/>
  <c r="DL403" i="2"/>
  <c r="ER403" i="2"/>
  <c r="FX403" i="2"/>
  <c r="DF405" i="2"/>
  <c r="EL405" i="2"/>
  <c r="GB301" i="2"/>
  <c r="DR409" i="2"/>
  <c r="EX409" i="2"/>
  <c r="GD409" i="2"/>
  <c r="DQ412" i="2"/>
  <c r="EW412" i="2"/>
  <c r="GC412" i="2"/>
  <c r="ET413" i="2"/>
  <c r="FZ413" i="2"/>
  <c r="DS414" i="2"/>
  <c r="EY414" i="2"/>
  <c r="GE414" i="2"/>
  <c r="DP415" i="2"/>
  <c r="EV415" i="2"/>
  <c r="GB415" i="2"/>
  <c r="DU416" i="2"/>
  <c r="FA416" i="2"/>
  <c r="GG416" i="2"/>
  <c r="EB313" i="2"/>
  <c r="DO418" i="2"/>
  <c r="EU418" i="2"/>
  <c r="GA418" i="2"/>
  <c r="DT419" i="2"/>
  <c r="EZ419" i="2"/>
  <c r="GF419" i="2"/>
  <c r="EM403" i="2"/>
  <c r="FH404" i="2"/>
  <c r="GK405" i="2"/>
  <c r="DK407" i="2"/>
  <c r="EF408" i="2"/>
  <c r="EE411" i="2"/>
  <c r="EU419" i="2"/>
  <c r="FE376" i="2"/>
  <c r="DP379" i="2"/>
  <c r="FY380" i="2"/>
  <c r="EU382" i="2"/>
  <c r="EG384" i="2"/>
  <c r="FG386" i="2"/>
  <c r="EC388" i="2"/>
  <c r="DO390" i="2"/>
  <c r="FH391" i="2"/>
  <c r="FZ393" i="2"/>
  <c r="FD395" i="2"/>
  <c r="DZ397" i="2"/>
  <c r="EI402" i="2"/>
  <c r="FT403" i="2"/>
  <c r="EH405" i="2"/>
  <c r="GQ406" i="2"/>
  <c r="FM408" i="2"/>
  <c r="EI410" i="2"/>
  <c r="FT411" i="2"/>
  <c r="EH413" i="2"/>
  <c r="EZ415" i="2"/>
  <c r="DV417" i="2"/>
  <c r="FW418" i="2"/>
  <c r="EB389" i="2"/>
  <c r="FZ391" i="2"/>
  <c r="GJ393" i="2"/>
  <c r="GH399" i="2"/>
  <c r="GJ401" i="2"/>
  <c r="FF403" i="2"/>
  <c r="EI408" i="2"/>
  <c r="DM410" i="2"/>
  <c r="DO412" i="2"/>
  <c r="DY414" i="2"/>
  <c r="EA416" i="2"/>
  <c r="EK418" i="2"/>
  <c r="FB418" i="2"/>
  <c r="DN368" i="2"/>
  <c r="ET368" i="2"/>
  <c r="FZ368" i="2"/>
  <c r="DS369" i="2"/>
  <c r="EY369" i="2"/>
  <c r="GE369" i="2"/>
  <c r="DP370" i="2"/>
  <c r="EV370" i="2"/>
  <c r="GB370" i="2"/>
  <c r="DU371" i="2"/>
  <c r="FA371" i="2"/>
  <c r="GG371" i="2"/>
  <c r="DO373" i="2"/>
  <c r="EU373" i="2"/>
  <c r="GA373" i="2"/>
  <c r="DT374" i="2"/>
  <c r="EZ374" i="2"/>
  <c r="GF374" i="2"/>
  <c r="DN376" i="2"/>
  <c r="ET376" i="2"/>
  <c r="FZ376" i="2"/>
  <c r="DS377" i="2"/>
  <c r="EY377" i="2"/>
  <c r="GE377" i="2"/>
  <c r="DP378" i="2"/>
  <c r="EV378" i="2"/>
  <c r="GB378" i="2"/>
  <c r="DU379" i="2"/>
  <c r="FA379" i="2"/>
  <c r="GG379" i="2"/>
  <c r="DO381" i="2"/>
  <c r="EU381" i="2"/>
  <c r="GA381" i="2"/>
  <c r="EJ315" i="2"/>
  <c r="FZ310" i="2"/>
  <c r="DY369" i="2"/>
  <c r="FE369" i="2"/>
  <c r="GK369" i="2"/>
  <c r="GL268" i="2"/>
  <c r="DZ374" i="2"/>
  <c r="FF374" i="2"/>
  <c r="GL374" i="2"/>
  <c r="DY377" i="2"/>
  <c r="FE377" i="2"/>
  <c r="GK377" i="2"/>
  <c r="GL276" i="2"/>
  <c r="DZ382" i="2"/>
  <c r="FF382" i="2"/>
  <c r="GL382" i="2"/>
  <c r="GN384" i="2"/>
  <c r="DV386" i="2"/>
  <c r="FB386" i="2"/>
  <c r="GH386" i="2"/>
  <c r="EA387" i="2"/>
  <c r="FG387" i="2"/>
  <c r="GM387" i="2"/>
  <c r="DX388" i="2"/>
  <c r="FD388" i="2"/>
  <c r="GJ388" i="2"/>
  <c r="EC389" i="2"/>
  <c r="FI389" i="2"/>
  <c r="GO389" i="2"/>
  <c r="DW391" i="2"/>
  <c r="FC391" i="2"/>
  <c r="GI391" i="2"/>
  <c r="EB392" i="2"/>
  <c r="FH392" i="2"/>
  <c r="GN392" i="2"/>
  <c r="DV394" i="2"/>
  <c r="FB394" i="2"/>
  <c r="GH394" i="2"/>
  <c r="GT292" i="2"/>
  <c r="EH398" i="2"/>
  <c r="FN398" i="2"/>
  <c r="GT398" i="2"/>
  <c r="EG401" i="2"/>
  <c r="FM401" i="2"/>
  <c r="GS401" i="2"/>
  <c r="EF404" i="2"/>
  <c r="FL404" i="2"/>
  <c r="DJ406" i="2"/>
  <c r="EP406" i="2"/>
  <c r="FV406" i="2"/>
  <c r="DI409" i="2"/>
  <c r="EO409" i="2"/>
  <c r="FU409" i="2"/>
  <c r="EN412" i="2"/>
  <c r="FT412" i="2"/>
  <c r="DR414" i="2"/>
  <c r="EX414" i="2"/>
  <c r="GD414" i="2"/>
  <c r="FH331" i="2"/>
  <c r="GN331" i="2"/>
  <c r="DV333" i="2"/>
  <c r="FB333" i="2"/>
  <c r="GH333" i="2"/>
  <c r="EA334" i="2"/>
  <c r="FG334" i="2"/>
  <c r="GM334" i="2"/>
  <c r="DX335" i="2"/>
  <c r="FD335" i="2"/>
  <c r="GJ335" i="2"/>
  <c r="EC336" i="2"/>
  <c r="FI336" i="2"/>
  <c r="GO336" i="2"/>
  <c r="DW338" i="2"/>
  <c r="FC338" i="2"/>
  <c r="GI338" i="2"/>
  <c r="EB339" i="2"/>
  <c r="FH339" i="2"/>
  <c r="GN339" i="2"/>
  <c r="DV341" i="2"/>
  <c r="FB341" i="2"/>
  <c r="GH341" i="2"/>
  <c r="EA342" i="2"/>
  <c r="FG342" i="2"/>
  <c r="GM342" i="2"/>
  <c r="DX343" i="2"/>
  <c r="FD343" i="2"/>
  <c r="GJ343" i="2"/>
  <c r="EC344" i="2"/>
  <c r="FI344" i="2"/>
  <c r="GO344" i="2"/>
  <c r="DW346" i="2"/>
  <c r="FC346" i="2"/>
  <c r="GI346" i="2"/>
  <c r="EB347" i="2"/>
  <c r="FH347" i="2"/>
  <c r="GN347" i="2"/>
  <c r="DV349" i="2"/>
  <c r="FB349" i="2"/>
  <c r="GH349" i="2"/>
  <c r="EA350" i="2"/>
  <c r="FG350" i="2"/>
  <c r="GM350" i="2"/>
  <c r="DX351" i="2"/>
  <c r="FD351" i="2"/>
  <c r="GJ351" i="2"/>
  <c r="EC352" i="2"/>
  <c r="FI352" i="2"/>
  <c r="GO352" i="2"/>
  <c r="DW354" i="2"/>
  <c r="FC354" i="2"/>
  <c r="GI354" i="2"/>
  <c r="EB355" i="2"/>
  <c r="FH355" i="2"/>
  <c r="GN355" i="2"/>
  <c r="DV357" i="2"/>
  <c r="FB357" i="2"/>
  <c r="GH357" i="2"/>
  <c r="EA358" i="2"/>
  <c r="FG358" i="2"/>
  <c r="GM358" i="2"/>
  <c r="DX359" i="2"/>
  <c r="FD359" i="2"/>
  <c r="GJ359" i="2"/>
  <c r="EC360" i="2"/>
  <c r="FI360" i="2"/>
  <c r="GO360" i="2"/>
  <c r="DW362" i="2"/>
  <c r="FC362" i="2"/>
  <c r="GI362" i="2"/>
  <c r="EB363" i="2"/>
  <c r="FH363" i="2"/>
  <c r="GN363" i="2"/>
  <c r="DV365" i="2"/>
  <c r="FB365" i="2"/>
  <c r="GH365" i="2"/>
  <c r="EA366" i="2"/>
  <c r="FG366" i="2"/>
  <c r="GM366" i="2"/>
  <c r="DX367" i="2"/>
  <c r="DI327" i="2"/>
  <c r="EO327" i="2"/>
  <c r="FU327" i="2"/>
  <c r="DJ332" i="2"/>
  <c r="EP332" i="2"/>
  <c r="FV332" i="2"/>
  <c r="DI335" i="2"/>
  <c r="EO335" i="2"/>
  <c r="FU335" i="2"/>
  <c r="DJ340" i="2"/>
  <c r="EP340" i="2"/>
  <c r="FV340" i="2"/>
  <c r="DI343" i="2"/>
  <c r="EO343" i="2"/>
  <c r="FU343" i="2"/>
  <c r="DJ348" i="2"/>
  <c r="EP348" i="2"/>
  <c r="FV348" i="2"/>
  <c r="FZ246" i="2"/>
  <c r="DI351" i="2"/>
  <c r="EO351" i="2"/>
  <c r="FU351" i="2"/>
  <c r="DJ356" i="2"/>
  <c r="EP356" i="2"/>
  <c r="FV356" i="2"/>
  <c r="ER358" i="2"/>
  <c r="FX358" i="2"/>
  <c r="DF360" i="2"/>
  <c r="EL360" i="2"/>
  <c r="FR360" i="2"/>
  <c r="DK361" i="2"/>
  <c r="EQ361" i="2"/>
  <c r="FW361" i="2"/>
  <c r="DH362" i="2"/>
  <c r="EN362" i="2"/>
  <c r="FT362" i="2"/>
  <c r="DM363" i="2"/>
  <c r="ES363" i="2"/>
  <c r="FY363" i="2"/>
  <c r="DG365" i="2"/>
  <c r="EM365" i="2"/>
  <c r="FS365" i="2"/>
  <c r="DL366" i="2"/>
  <c r="ER366" i="2"/>
  <c r="FX366" i="2"/>
  <c r="EH327" i="2"/>
  <c r="FN327" i="2"/>
  <c r="GT327" i="2"/>
  <c r="EG330" i="2"/>
  <c r="FM330" i="2"/>
  <c r="GS330" i="2"/>
  <c r="EH335" i="2"/>
  <c r="FN335" i="2"/>
  <c r="GT335" i="2"/>
  <c r="EG338" i="2"/>
  <c r="FM338" i="2"/>
  <c r="GS338" i="2"/>
  <c r="EH343" i="2"/>
  <c r="FN343" i="2"/>
  <c r="GT343" i="2"/>
  <c r="EG346" i="2"/>
  <c r="FM346" i="2"/>
  <c r="GS346" i="2"/>
  <c r="EH351" i="2"/>
  <c r="FN351" i="2"/>
  <c r="GT351" i="2"/>
  <c r="EG354" i="2"/>
  <c r="FM354" i="2"/>
  <c r="GS354" i="2"/>
  <c r="EH359" i="2"/>
  <c r="FN359" i="2"/>
  <c r="GT359" i="2"/>
  <c r="EG362" i="2"/>
  <c r="FM362" i="2"/>
  <c r="GS362" i="2"/>
  <c r="EH367" i="2"/>
  <c r="FN367" i="2"/>
  <c r="GT367" i="2"/>
  <c r="DJ369" i="2"/>
  <c r="EP369" i="2"/>
  <c r="FV369" i="2"/>
  <c r="DI372" i="2"/>
  <c r="EO372" i="2"/>
  <c r="FU372" i="2"/>
  <c r="FT269" i="2"/>
  <c r="DJ377" i="2"/>
  <c r="EP377" i="2"/>
  <c r="FV377" i="2"/>
  <c r="DI380" i="2"/>
  <c r="EO380" i="2"/>
  <c r="FU380" i="2"/>
  <c r="FT277" i="2"/>
  <c r="DJ385" i="2"/>
  <c r="EP385" i="2"/>
  <c r="FV385" i="2"/>
  <c r="DI388" i="2"/>
  <c r="EO388" i="2"/>
  <c r="FU388" i="2"/>
  <c r="DJ393" i="2"/>
  <c r="EP393" i="2"/>
  <c r="DG394" i="2"/>
  <c r="EM394" i="2"/>
  <c r="FS394" i="2"/>
  <c r="DL395" i="2"/>
  <c r="ER395" i="2"/>
  <c r="FX395" i="2"/>
  <c r="DF397" i="2"/>
  <c r="GB293" i="2"/>
  <c r="DR401" i="2"/>
  <c r="EX401" i="2"/>
  <c r="GD401" i="2"/>
  <c r="DQ404" i="2"/>
  <c r="EW404" i="2"/>
  <c r="GC404" i="2"/>
  <c r="FZ405" i="2"/>
  <c r="DS406" i="2"/>
  <c r="EY406" i="2"/>
  <c r="GE406" i="2"/>
  <c r="DP407" i="2"/>
  <c r="EV407" i="2"/>
  <c r="GB407" i="2"/>
  <c r="DU408" i="2"/>
  <c r="FA408" i="2"/>
  <c r="GG408" i="2"/>
  <c r="DO410" i="2"/>
  <c r="EU410" i="2"/>
  <c r="GA410" i="2"/>
  <c r="DT411" i="2"/>
  <c r="EZ411" i="2"/>
  <c r="GF411" i="2"/>
  <c r="DN413" i="2"/>
  <c r="GJ309" i="2"/>
  <c r="FF311" i="2"/>
  <c r="DZ417" i="2"/>
  <c r="FF417" i="2"/>
  <c r="GL417" i="2"/>
  <c r="DU401" i="2"/>
  <c r="EX402" i="2"/>
  <c r="EG413" i="2"/>
  <c r="FR414" i="2"/>
  <c r="GU415" i="2"/>
  <c r="DU417" i="2"/>
  <c r="EP418" i="2"/>
  <c r="GR273" i="2"/>
  <c r="GQ398" i="2"/>
  <c r="EW400" i="2"/>
  <c r="GA396" i="2"/>
  <c r="FE398" i="2"/>
  <c r="GF416" i="2"/>
  <c r="DY367" i="2"/>
  <c r="FE367" i="2"/>
  <c r="GK367" i="2"/>
  <c r="DZ372" i="2"/>
  <c r="FF372" i="2"/>
  <c r="GL372" i="2"/>
  <c r="GP270" i="2"/>
  <c r="DY375" i="2"/>
  <c r="FE375" i="2"/>
  <c r="GK375" i="2"/>
  <c r="DZ380" i="2"/>
  <c r="FF380" i="2"/>
  <c r="GL380" i="2"/>
  <c r="GP278" i="2"/>
  <c r="DY383" i="2"/>
  <c r="FE383" i="2"/>
  <c r="GK383" i="2"/>
  <c r="DZ388" i="2"/>
  <c r="FF388" i="2"/>
  <c r="GL388" i="2"/>
  <c r="DY391" i="2"/>
  <c r="FE391" i="2"/>
  <c r="GK391" i="2"/>
  <c r="DW397" i="2"/>
  <c r="FC397" i="2"/>
  <c r="GI397" i="2"/>
  <c r="EB398" i="2"/>
  <c r="FH398" i="2"/>
  <c r="GN398" i="2"/>
  <c r="DV400" i="2"/>
  <c r="FB400" i="2"/>
  <c r="GH400" i="2"/>
  <c r="EA401" i="2"/>
  <c r="FG401" i="2"/>
  <c r="GM401" i="2"/>
  <c r="DX402" i="2"/>
  <c r="FD402" i="2"/>
  <c r="GJ402" i="2"/>
  <c r="EC403" i="2"/>
  <c r="FI403" i="2"/>
  <c r="GO403" i="2"/>
  <c r="DW405" i="2"/>
  <c r="FC405" i="2"/>
  <c r="GI405" i="2"/>
  <c r="ED408" i="2"/>
  <c r="FJ408" i="2"/>
  <c r="GP408" i="2"/>
  <c r="EI409" i="2"/>
  <c r="FO409" i="2"/>
  <c r="GU409" i="2"/>
  <c r="EF410" i="2"/>
  <c r="FL410" i="2"/>
  <c r="GR410" i="2"/>
  <c r="EK411" i="2"/>
  <c r="FQ411" i="2"/>
  <c r="EE413" i="2"/>
  <c r="FK413" i="2"/>
  <c r="EH325" i="2"/>
  <c r="FN325" i="2"/>
  <c r="GT325" i="2"/>
  <c r="EG328" i="2"/>
  <c r="FM328" i="2"/>
  <c r="GS328" i="2"/>
  <c r="GR225" i="2"/>
  <c r="EH333" i="2"/>
  <c r="FN333" i="2"/>
  <c r="GT333" i="2"/>
  <c r="EG336" i="2"/>
  <c r="FM336" i="2"/>
  <c r="GS336" i="2"/>
  <c r="GR233" i="2"/>
  <c r="EH341" i="2"/>
  <c r="FN341" i="2"/>
  <c r="GT341" i="2"/>
  <c r="EG344" i="2"/>
  <c r="FM344" i="2"/>
  <c r="GS344" i="2"/>
  <c r="GR241" i="2"/>
  <c r="EH349" i="2"/>
  <c r="FN349" i="2"/>
  <c r="GT349" i="2"/>
  <c r="EG352" i="2"/>
  <c r="FM352" i="2"/>
  <c r="GS352" i="2"/>
  <c r="ED353" i="2"/>
  <c r="FJ353" i="2"/>
  <c r="GP353" i="2"/>
  <c r="EI354" i="2"/>
  <c r="FO354" i="2"/>
  <c r="GU354" i="2"/>
  <c r="EF355" i="2"/>
  <c r="FL355" i="2"/>
  <c r="GR355" i="2"/>
  <c r="EK356" i="2"/>
  <c r="FQ356" i="2"/>
  <c r="EE358" i="2"/>
  <c r="FK358" i="2"/>
  <c r="GQ358" i="2"/>
  <c r="EJ359" i="2"/>
  <c r="FP359" i="2"/>
  <c r="ED361" i="2"/>
  <c r="FJ361" i="2"/>
  <c r="GP361" i="2"/>
  <c r="EI362" i="2"/>
  <c r="FO362" i="2"/>
  <c r="GU362" i="2"/>
  <c r="EF363" i="2"/>
  <c r="FL363" i="2"/>
  <c r="GR363" i="2"/>
  <c r="EK364" i="2"/>
  <c r="FQ364" i="2"/>
  <c r="EE366" i="2"/>
  <c r="FK366" i="2"/>
  <c r="GQ366" i="2"/>
  <c r="EJ367" i="2"/>
  <c r="FP367" i="2"/>
  <c r="ED369" i="2"/>
  <c r="FJ369" i="2"/>
  <c r="GP369" i="2"/>
  <c r="EI370" i="2"/>
  <c r="FO370" i="2"/>
  <c r="GU370" i="2"/>
  <c r="EF371" i="2"/>
  <c r="FL371" i="2"/>
  <c r="GR371" i="2"/>
  <c r="EK372" i="2"/>
  <c r="FQ372" i="2"/>
  <c r="EE374" i="2"/>
  <c r="FK374" i="2"/>
  <c r="GQ374" i="2"/>
  <c r="EJ375" i="2"/>
  <c r="FP375" i="2"/>
  <c r="ED377" i="2"/>
  <c r="FJ377" i="2"/>
  <c r="FO378" i="2"/>
  <c r="EC380" i="2"/>
  <c r="GL381" i="2"/>
  <c r="FP383" i="2"/>
  <c r="DN385" i="2"/>
  <c r="DP387" i="2"/>
  <c r="FQ388" i="2"/>
  <c r="EM406" i="2"/>
  <c r="DI408" i="2"/>
  <c r="FZ409" i="2"/>
  <c r="EN411" i="2"/>
  <c r="DJ413" i="2"/>
  <c r="GE418" i="2"/>
  <c r="EQ392" i="2"/>
  <c r="EC394" i="2"/>
  <c r="GT395" i="2"/>
  <c r="GF397" i="2"/>
  <c r="FR399" i="2"/>
  <c r="FL401" i="2"/>
  <c r="EX403" i="2"/>
  <c r="DT405" i="2"/>
  <c r="GS406" i="2"/>
  <c r="GE408" i="2"/>
  <c r="FQ410" i="2"/>
  <c r="EU412" i="2"/>
  <c r="GC414" i="2"/>
  <c r="FG416" i="2"/>
  <c r="GG418" i="2"/>
  <c r="FC369" i="2"/>
  <c r="GI369" i="2"/>
  <c r="EB370" i="2"/>
  <c r="FH370" i="2"/>
  <c r="GN370" i="2"/>
  <c r="DV372" i="2"/>
  <c r="FB372" i="2"/>
  <c r="GH372" i="2"/>
  <c r="EA373" i="2"/>
  <c r="FG373" i="2"/>
  <c r="GM373" i="2"/>
  <c r="EH376" i="2"/>
  <c r="FN376" i="2"/>
  <c r="GT376" i="2"/>
  <c r="GX274" i="2"/>
  <c r="EG379" i="2"/>
  <c r="FM379" i="2"/>
  <c r="GS379" i="2"/>
  <c r="EH384" i="2"/>
  <c r="FN384" i="2"/>
  <c r="GT384" i="2"/>
  <c r="GX282" i="2"/>
  <c r="EG387" i="2"/>
  <c r="FM387" i="2"/>
  <c r="GS387" i="2"/>
  <c r="EH392" i="2"/>
  <c r="FN392" i="2"/>
  <c r="GT392" i="2"/>
  <c r="GX290" i="2"/>
  <c r="EG395" i="2"/>
  <c r="FM395" i="2"/>
  <c r="GS395" i="2"/>
  <c r="EH400" i="2"/>
  <c r="FN400" i="2"/>
  <c r="GT400" i="2"/>
  <c r="EJ402" i="2"/>
  <c r="FP402" i="2"/>
  <c r="DI403" i="2"/>
  <c r="EO403" i="2"/>
  <c r="FU403" i="2"/>
  <c r="DJ408" i="2"/>
  <c r="EP408" i="2"/>
  <c r="FV408" i="2"/>
  <c r="ER410" i="2"/>
  <c r="FX410" i="2"/>
  <c r="DQ411" i="2"/>
  <c r="EW411" i="2"/>
  <c r="GC411" i="2"/>
  <c r="DR416" i="2"/>
  <c r="EX416" i="2"/>
  <c r="GD416" i="2"/>
  <c r="GF418" i="2"/>
  <c r="FO368" i="2"/>
  <c r="GU368" i="2"/>
  <c r="EF369" i="2"/>
  <c r="FL369" i="2"/>
  <c r="GR369" i="2"/>
  <c r="EK370" i="2"/>
  <c r="FQ370" i="2"/>
  <c r="FX267" i="2"/>
  <c r="EE372" i="2"/>
  <c r="FK372" i="2"/>
  <c r="GQ372" i="2"/>
  <c r="EJ373" i="2"/>
  <c r="FP373" i="2"/>
  <c r="ED375" i="2"/>
  <c r="FJ375" i="2"/>
  <c r="GP375" i="2"/>
  <c r="EI376" i="2"/>
  <c r="FO376" i="2"/>
  <c r="GU376" i="2"/>
  <c r="EF377" i="2"/>
  <c r="FL377" i="2"/>
  <c r="GR377" i="2"/>
  <c r="EK378" i="2"/>
  <c r="FQ378" i="2"/>
  <c r="EE380" i="2"/>
  <c r="FK380" i="2"/>
  <c r="GQ380" i="2"/>
  <c r="EJ381" i="2"/>
  <c r="FP381" i="2"/>
  <c r="ED383" i="2"/>
  <c r="FJ383" i="2"/>
  <c r="GP383" i="2"/>
  <c r="EI384" i="2"/>
  <c r="FO384" i="2"/>
  <c r="GU384" i="2"/>
  <c r="EF385" i="2"/>
  <c r="FL385" i="2"/>
  <c r="GR385" i="2"/>
  <c r="EK386" i="2"/>
  <c r="FQ386" i="2"/>
  <c r="FX283" i="2"/>
  <c r="EE388" i="2"/>
  <c r="FK388" i="2"/>
  <c r="GQ388" i="2"/>
  <c r="FX389" i="2"/>
  <c r="FN403" i="2"/>
  <c r="GN405" i="2"/>
  <c r="GH407" i="2"/>
  <c r="FT409" i="2"/>
  <c r="GD411" i="2"/>
  <c r="GN413" i="2"/>
  <c r="FO416" i="2"/>
  <c r="FI418" i="2"/>
  <c r="GH418" i="2"/>
  <c r="FL301" i="2"/>
  <c r="EQ345" i="2"/>
  <c r="FW345" i="2"/>
  <c r="DH346" i="2"/>
  <c r="EN346" i="2"/>
  <c r="FT346" i="2"/>
  <c r="DM347" i="2"/>
  <c r="ES347" i="2"/>
  <c r="FY347" i="2"/>
  <c r="DG349" i="2"/>
  <c r="EM349" i="2"/>
  <c r="FS349" i="2"/>
  <c r="DL350" i="2"/>
  <c r="ER350" i="2"/>
  <c r="FX350" i="2"/>
  <c r="DF352" i="2"/>
  <c r="EL352" i="2"/>
  <c r="FR352" i="2"/>
  <c r="DK353" i="2"/>
  <c r="EQ353" i="2"/>
  <c r="FW353" i="2"/>
  <c r="DH354" i="2"/>
  <c r="EN354" i="2"/>
  <c r="FT354" i="2"/>
  <c r="DM355" i="2"/>
  <c r="ES355" i="2"/>
  <c r="FY355" i="2"/>
  <c r="DG357" i="2"/>
  <c r="EM357" i="2"/>
  <c r="FS357" i="2"/>
  <c r="DL358" i="2"/>
  <c r="DQ359" i="2"/>
  <c r="EW359" i="2"/>
  <c r="GC359" i="2"/>
  <c r="DR364" i="2"/>
  <c r="EX364" i="2"/>
  <c r="GD364" i="2"/>
  <c r="GH262" i="2"/>
  <c r="EF325" i="2"/>
  <c r="FL325" i="2"/>
  <c r="GR325" i="2"/>
  <c r="EK326" i="2"/>
  <c r="FQ326" i="2"/>
  <c r="EE328" i="2"/>
  <c r="FK328" i="2"/>
  <c r="GQ328" i="2"/>
  <c r="EJ329" i="2"/>
  <c r="FP329" i="2"/>
  <c r="ED331" i="2"/>
  <c r="FJ331" i="2"/>
  <c r="GP331" i="2"/>
  <c r="EI332" i="2"/>
  <c r="FO332" i="2"/>
  <c r="GU332" i="2"/>
  <c r="EF333" i="2"/>
  <c r="FL333" i="2"/>
  <c r="GR333" i="2"/>
  <c r="EK334" i="2"/>
  <c r="FQ334" i="2"/>
  <c r="EE336" i="2"/>
  <c r="FK336" i="2"/>
  <c r="GQ336" i="2"/>
  <c r="EJ337" i="2"/>
  <c r="FP337" i="2"/>
  <c r="ED339" i="2"/>
  <c r="FJ339" i="2"/>
  <c r="GP339" i="2"/>
  <c r="EI340" i="2"/>
  <c r="FO340" i="2"/>
  <c r="GU340" i="2"/>
  <c r="EF341" i="2"/>
  <c r="FL341" i="2"/>
  <c r="GR341" i="2"/>
  <c r="EK342" i="2"/>
  <c r="FQ342" i="2"/>
  <c r="EE344" i="2"/>
  <c r="FK344" i="2"/>
  <c r="GQ344" i="2"/>
  <c r="EJ345" i="2"/>
  <c r="FP345" i="2"/>
  <c r="ED347" i="2"/>
  <c r="FJ347" i="2"/>
  <c r="GP347" i="2"/>
  <c r="EI348" i="2"/>
  <c r="FO348" i="2"/>
  <c r="GU348" i="2"/>
  <c r="EF349" i="2"/>
  <c r="FL349" i="2"/>
  <c r="GR349" i="2"/>
  <c r="EK350" i="2"/>
  <c r="FQ350" i="2"/>
  <c r="EE352" i="2"/>
  <c r="FK352" i="2"/>
  <c r="GQ352" i="2"/>
  <c r="EJ353" i="2"/>
  <c r="FP353" i="2"/>
  <c r="ED355" i="2"/>
  <c r="FJ355" i="2"/>
  <c r="GP355" i="2"/>
  <c r="EI356" i="2"/>
  <c r="FO356" i="2"/>
  <c r="GU356" i="2"/>
  <c r="EF357" i="2"/>
  <c r="FL357" i="2"/>
  <c r="GR357" i="2"/>
  <c r="EK358" i="2"/>
  <c r="FQ358" i="2"/>
  <c r="EE360" i="2"/>
  <c r="FK360" i="2"/>
  <c r="GQ360" i="2"/>
  <c r="EJ361" i="2"/>
  <c r="FP361" i="2"/>
  <c r="ED363" i="2"/>
  <c r="FJ363" i="2"/>
  <c r="GP363" i="2"/>
  <c r="EI364" i="2"/>
  <c r="FO364" i="2"/>
  <c r="GU364" i="2"/>
  <c r="EF365" i="2"/>
  <c r="FL365" i="2"/>
  <c r="GR365" i="2"/>
  <c r="EK366" i="2"/>
  <c r="FQ366" i="2"/>
  <c r="EE368" i="2"/>
  <c r="EN367" i="2"/>
  <c r="FT367" i="2"/>
  <c r="DM368" i="2"/>
  <c r="ES368" i="2"/>
  <c r="FY368" i="2"/>
  <c r="EM370" i="2"/>
  <c r="FS370" i="2"/>
  <c r="ER371" i="2"/>
  <c r="FX371" i="2"/>
  <c r="EL373" i="2"/>
  <c r="FR373" i="2"/>
  <c r="EQ374" i="2"/>
  <c r="FW374" i="2"/>
  <c r="DH375" i="2"/>
  <c r="EN375" i="2"/>
  <c r="FT375" i="2"/>
  <c r="ES376" i="2"/>
  <c r="FY376" i="2"/>
  <c r="EM378" i="2"/>
  <c r="FS378" i="2"/>
  <c r="ER379" i="2"/>
  <c r="FX379" i="2"/>
  <c r="EL381" i="2"/>
  <c r="FR381" i="2"/>
  <c r="EQ382" i="2"/>
  <c r="FW382" i="2"/>
  <c r="DH383" i="2"/>
  <c r="EN383" i="2"/>
  <c r="FT383" i="2"/>
  <c r="ES384" i="2"/>
  <c r="FY384" i="2"/>
  <c r="EM386" i="2"/>
  <c r="FS386" i="2"/>
  <c r="ER387" i="2"/>
  <c r="FX387" i="2"/>
  <c r="EL389" i="2"/>
  <c r="FR389" i="2"/>
  <c r="EQ390" i="2"/>
  <c r="FW390" i="2"/>
  <c r="DH391" i="2"/>
  <c r="EN391" i="2"/>
  <c r="FT391" i="2"/>
  <c r="ES392" i="2"/>
  <c r="FY392" i="2"/>
  <c r="GD393" i="2"/>
  <c r="DQ396" i="2"/>
  <c r="EW396" i="2"/>
  <c r="GC396" i="2"/>
  <c r="DN397" i="2"/>
  <c r="ET397" i="2"/>
  <c r="FZ397" i="2"/>
  <c r="DS398" i="2"/>
  <c r="EY398" i="2"/>
  <c r="GE398" i="2"/>
  <c r="EV399" i="2"/>
  <c r="GB399" i="2"/>
  <c r="DU400" i="2"/>
  <c r="FA400" i="2"/>
  <c r="GG400" i="2"/>
  <c r="DO402" i="2"/>
  <c r="EU402" i="2"/>
  <c r="GA402" i="2"/>
  <c r="DT403" i="2"/>
  <c r="EZ403" i="2"/>
  <c r="GF403" i="2"/>
  <c r="DN405" i="2"/>
  <c r="ET405" i="2"/>
  <c r="GJ301" i="2"/>
  <c r="DZ409" i="2"/>
  <c r="FF409" i="2"/>
  <c r="GL409" i="2"/>
  <c r="FE412" i="2"/>
  <c r="GK412" i="2"/>
  <c r="FB413" i="2"/>
  <c r="GH413" i="2"/>
  <c r="EA414" i="2"/>
  <c r="FG414" i="2"/>
  <c r="GM414" i="2"/>
  <c r="DX415" i="2"/>
  <c r="FD415" i="2"/>
  <c r="GJ415" i="2"/>
  <c r="EC416" i="2"/>
  <c r="FI416" i="2"/>
  <c r="GO416" i="2"/>
  <c r="DW418" i="2"/>
  <c r="FC418" i="2"/>
  <c r="GI418" i="2"/>
  <c r="FH419" i="2"/>
  <c r="GN419" i="2"/>
  <c r="FK403" i="2"/>
  <c r="GN404" i="2"/>
  <c r="DV406" i="2"/>
  <c r="EQ407" i="2"/>
  <c r="FD408" i="2"/>
  <c r="EH410" i="2"/>
  <c r="FK411" i="2"/>
  <c r="GA419" i="2"/>
  <c r="GP377" i="2"/>
  <c r="FD379" i="2"/>
  <c r="DR381" i="2"/>
  <c r="GQ382" i="2"/>
  <c r="FU384" i="2"/>
  <c r="GU386" i="2"/>
  <c r="GO388" i="2"/>
  <c r="EM390" i="2"/>
  <c r="DI392" i="2"/>
  <c r="DK394" i="2"/>
  <c r="GR395" i="2"/>
  <c r="FV397" i="2"/>
  <c r="FW402" i="2"/>
  <c r="DM404" i="2"/>
  <c r="FV405" i="2"/>
  <c r="EJ407" i="2"/>
  <c r="GK408" i="2"/>
  <c r="FO410" i="2"/>
  <c r="DM412" i="2"/>
  <c r="GL413" i="2"/>
  <c r="GN415" i="2"/>
  <c r="FB417" i="2"/>
  <c r="EF419" i="2"/>
  <c r="EG390" i="2"/>
  <c r="EA392" i="2"/>
  <c r="FA394" i="2"/>
  <c r="GG298" i="2"/>
  <c r="GX298" i="2"/>
  <c r="EI400" i="2"/>
  <c r="EC402" i="2"/>
  <c r="EW406" i="2"/>
  <c r="FW408" i="2"/>
  <c r="FI410" i="2"/>
  <c r="FS412" i="2"/>
  <c r="FU414" i="2"/>
  <c r="GE416" i="2"/>
  <c r="GF315" i="2"/>
  <c r="DS419" i="2"/>
  <c r="DV368" i="2"/>
  <c r="FB368" i="2"/>
  <c r="GH368" i="2"/>
  <c r="EA369" i="2"/>
  <c r="FG369" i="2"/>
  <c r="GM369" i="2"/>
  <c r="DX370" i="2"/>
  <c r="FD370" i="2"/>
  <c r="GJ370" i="2"/>
  <c r="EC371" i="2"/>
  <c r="FI371" i="2"/>
  <c r="GO371" i="2"/>
  <c r="DW373" i="2"/>
  <c r="FC373" i="2"/>
  <c r="GI373" i="2"/>
  <c r="EB374" i="2"/>
  <c r="FH374" i="2"/>
  <c r="GN374" i="2"/>
  <c r="DV376" i="2"/>
  <c r="FB376" i="2"/>
  <c r="GH376" i="2"/>
  <c r="EA377" i="2"/>
  <c r="FG377" i="2"/>
  <c r="GM377" i="2"/>
  <c r="DX378" i="2"/>
  <c r="FD378" i="2"/>
  <c r="GJ378" i="2"/>
  <c r="EC379" i="2"/>
  <c r="FI379" i="2"/>
  <c r="GO379" i="2"/>
  <c r="DW381" i="2"/>
  <c r="FC381" i="2"/>
  <c r="GI381" i="2"/>
  <c r="EB382" i="2"/>
  <c r="FH382" i="2"/>
  <c r="GN382" i="2"/>
  <c r="DV384" i="2"/>
  <c r="FB384" i="2"/>
  <c r="GH384" i="2"/>
  <c r="EA385" i="2"/>
  <c r="FG385" i="2"/>
  <c r="GM385" i="2"/>
  <c r="DX386" i="2"/>
  <c r="FD386" i="2"/>
  <c r="GJ386" i="2"/>
  <c r="EC387" i="2"/>
  <c r="FI387" i="2"/>
  <c r="GO387" i="2"/>
  <c r="DW389" i="2"/>
  <c r="FC389" i="2"/>
  <c r="GI389" i="2"/>
  <c r="EB390" i="2"/>
  <c r="FH390" i="2"/>
  <c r="GN390" i="2"/>
  <c r="DV392" i="2"/>
  <c r="FB392" i="2"/>
  <c r="GH392" i="2"/>
  <c r="EA393" i="2"/>
  <c r="FG393" i="2"/>
  <c r="GM393" i="2"/>
  <c r="DX394" i="2"/>
  <c r="FD394" i="2"/>
  <c r="GJ394" i="2"/>
  <c r="EC395" i="2"/>
  <c r="FI395" i="2"/>
  <c r="GO395" i="2"/>
  <c r="EH396" i="2"/>
  <c r="FN396" i="2"/>
  <c r="GT396" i="2"/>
  <c r="GX294" i="2"/>
  <c r="EG399" i="2"/>
  <c r="FM399" i="2"/>
  <c r="GS399" i="2"/>
  <c r="EH404" i="2"/>
  <c r="FN404" i="2"/>
  <c r="GT404" i="2"/>
  <c r="EJ406" i="2"/>
  <c r="FP406" i="2"/>
  <c r="DI407" i="2"/>
  <c r="EO407" i="2"/>
  <c r="FU407" i="2"/>
  <c r="DJ412" i="2"/>
  <c r="EP412" i="2"/>
  <c r="FV412" i="2"/>
  <c r="DL414" i="2"/>
  <c r="ER414" i="2"/>
  <c r="GH310" i="2"/>
  <c r="DQ415" i="2"/>
  <c r="EW415" i="2"/>
  <c r="GC415" i="2"/>
  <c r="EW397" i="2"/>
  <c r="ET398" i="2"/>
  <c r="EY399" i="2"/>
  <c r="EV400" i="2"/>
  <c r="FI401" i="2"/>
  <c r="DN406" i="2"/>
  <c r="FG407" i="2"/>
  <c r="EB391" i="2"/>
  <c r="DN401" i="2"/>
  <c r="EY402" i="2"/>
  <c r="EC404" i="2"/>
  <c r="GL405" i="2"/>
  <c r="FP407" i="2"/>
  <c r="DV409" i="2"/>
  <c r="DP411" i="2"/>
  <c r="FQ412" i="2"/>
  <c r="ET391" i="2"/>
  <c r="FD393" i="2"/>
  <c r="GL395" i="2"/>
  <c r="DN415" i="2"/>
  <c r="DP417" i="2"/>
  <c r="DJ419" i="2"/>
  <c r="EG370" i="2"/>
  <c r="FM370" i="2"/>
  <c r="GS370" i="2"/>
  <c r="EH375" i="2"/>
  <c r="FN375" i="2"/>
  <c r="GT375" i="2"/>
  <c r="EG378" i="2"/>
  <c r="FM378" i="2"/>
  <c r="GS378" i="2"/>
  <c r="FJ379" i="2"/>
  <c r="GP379" i="2"/>
  <c r="EI380" i="2"/>
  <c r="FO380" i="2"/>
  <c r="GU380" i="2"/>
  <c r="EF381" i="2"/>
  <c r="FL381" i="2"/>
  <c r="GR381" i="2"/>
  <c r="EK382" i="2"/>
  <c r="FQ382" i="2"/>
  <c r="EE384" i="2"/>
  <c r="FK384" i="2"/>
  <c r="GQ384" i="2"/>
  <c r="EJ385" i="2"/>
  <c r="FP385" i="2"/>
  <c r="GF283" i="2"/>
  <c r="ED387" i="2"/>
  <c r="FJ387" i="2"/>
  <c r="GP387" i="2"/>
  <c r="EI388" i="2"/>
  <c r="FO388" i="2"/>
  <c r="GU388" i="2"/>
  <c r="EF389" i="2"/>
  <c r="FL389" i="2"/>
  <c r="GR389" i="2"/>
  <c r="EK390" i="2"/>
  <c r="FQ390" i="2"/>
  <c r="EE392" i="2"/>
  <c r="FK392" i="2"/>
  <c r="GQ392" i="2"/>
  <c r="EJ393" i="2"/>
  <c r="FP393" i="2"/>
  <c r="ED395" i="2"/>
  <c r="FJ395" i="2"/>
  <c r="GP395" i="2"/>
  <c r="EI396" i="2"/>
  <c r="FO396" i="2"/>
  <c r="GU396" i="2"/>
  <c r="EF397" i="2"/>
  <c r="FL397" i="2"/>
  <c r="GR397" i="2"/>
  <c r="EK398" i="2"/>
  <c r="FQ398" i="2"/>
  <c r="FV399" i="2"/>
  <c r="DI402" i="2"/>
  <c r="EO402" i="2"/>
  <c r="FU402" i="2"/>
  <c r="DJ407" i="2"/>
  <c r="EP407" i="2"/>
  <c r="GF303" i="2"/>
  <c r="DG408" i="2"/>
  <c r="EM408" i="2"/>
  <c r="FS408" i="2"/>
  <c r="DL409" i="2"/>
  <c r="ER409" i="2"/>
  <c r="FX409" i="2"/>
  <c r="DF411" i="2"/>
  <c r="EL411" i="2"/>
  <c r="FR411" i="2"/>
  <c r="DK412" i="2"/>
  <c r="EQ412" i="2"/>
  <c r="FW412" i="2"/>
  <c r="DH413" i="2"/>
  <c r="EN413" i="2"/>
  <c r="FT413" i="2"/>
  <c r="DM414" i="2"/>
  <c r="ES414" i="2"/>
  <c r="FY414" i="2"/>
  <c r="EX415" i="2"/>
  <c r="GD415" i="2"/>
  <c r="DQ418" i="2"/>
  <c r="EW418" i="2"/>
  <c r="GC418" i="2"/>
  <c r="EV315" i="2"/>
  <c r="FF386" i="2"/>
  <c r="EH394" i="2"/>
  <c r="DW395" i="2"/>
  <c r="DT396" i="2"/>
  <c r="DQ397" i="2"/>
  <c r="DN398" i="2"/>
  <c r="DF406" i="2"/>
  <c r="EA407" i="2"/>
  <c r="EV408" i="2"/>
  <c r="GO409" i="2"/>
  <c r="DW411" i="2"/>
  <c r="EZ412" i="2"/>
  <c r="FU413" i="2"/>
  <c r="GT418" i="2"/>
  <c r="EQ378" i="2"/>
  <c r="ES380" i="2"/>
  <c r="GT397" i="2"/>
  <c r="FP399" i="2"/>
  <c r="DV401" i="2"/>
  <c r="EF403" i="2"/>
  <c r="EQ410" i="2"/>
  <c r="ES412" i="2"/>
  <c r="GT413" i="2"/>
  <c r="EJ415" i="2"/>
  <c r="GC416" i="2"/>
  <c r="FG418" i="2"/>
  <c r="GV307" i="2"/>
  <c r="EH419" i="2"/>
  <c r="DY325" i="2"/>
  <c r="FE325" i="2"/>
  <c r="GK325" i="2"/>
  <c r="DZ330" i="2"/>
  <c r="FF330" i="2"/>
  <c r="GL330" i="2"/>
  <c r="DY333" i="2"/>
  <c r="FE333" i="2"/>
  <c r="GK333" i="2"/>
  <c r="DZ338" i="2"/>
  <c r="FF338" i="2"/>
  <c r="GL338" i="2"/>
  <c r="DY341" i="2"/>
  <c r="FE341" i="2"/>
  <c r="GK341" i="2"/>
  <c r="DZ346" i="2"/>
  <c r="FF346" i="2"/>
  <c r="GL346" i="2"/>
  <c r="DY349" i="2"/>
  <c r="FE349" i="2"/>
  <c r="GK349" i="2"/>
  <c r="GL248" i="2"/>
  <c r="DZ354" i="2"/>
  <c r="FF354" i="2"/>
  <c r="GL354" i="2"/>
  <c r="DY357" i="2"/>
  <c r="FE357" i="2"/>
  <c r="GK357" i="2"/>
  <c r="GL256" i="2"/>
  <c r="DZ362" i="2"/>
  <c r="FF362" i="2"/>
  <c r="GL362" i="2"/>
  <c r="DY365" i="2"/>
  <c r="FE365" i="2"/>
  <c r="GK365" i="2"/>
  <c r="DZ370" i="2"/>
  <c r="FF370" i="2"/>
  <c r="GL370" i="2"/>
  <c r="DY373" i="2"/>
  <c r="FE373" i="2"/>
  <c r="GK373" i="2"/>
  <c r="GL272" i="2"/>
  <c r="DZ378" i="2"/>
  <c r="FF378" i="2"/>
  <c r="GL378" i="2"/>
  <c r="DY381" i="2"/>
  <c r="FE381" i="2"/>
  <c r="GK381" i="2"/>
  <c r="GL280" i="2"/>
  <c r="DJ386" i="2"/>
  <c r="GT386" i="2"/>
  <c r="EB388" i="2"/>
  <c r="ED390" i="2"/>
  <c r="DS391" i="2"/>
  <c r="DX392" i="2"/>
  <c r="FI393" i="2"/>
  <c r="EX394" i="2"/>
  <c r="ED398" i="2"/>
  <c r="FO399" i="2"/>
  <c r="GD304" i="2"/>
  <c r="DG411" i="2"/>
  <c r="EB412" i="2"/>
  <c r="FE413" i="2"/>
  <c r="GP414" i="2"/>
  <c r="FT416" i="2"/>
  <c r="DJ418" i="2"/>
  <c r="FC419" i="2"/>
  <c r="GC376" i="2"/>
  <c r="GU378" i="2"/>
  <c r="FI380" i="2"/>
  <c r="EE390" i="2"/>
  <c r="GF391" i="2"/>
  <c r="GD397" i="2"/>
  <c r="FX399" i="2"/>
  <c r="EL401" i="2"/>
  <c r="GU402" i="2"/>
  <c r="GG404" i="2"/>
  <c r="DW406" i="2"/>
  <c r="GH409" i="2"/>
  <c r="FD411" i="2"/>
  <c r="DR413" i="2"/>
  <c r="GA414" i="2"/>
  <c r="GC313" i="2"/>
  <c r="DK418" i="2"/>
  <c r="EV419" i="2"/>
  <c r="FE390" i="2"/>
  <c r="EY392" i="2"/>
  <c r="DU394" i="2"/>
  <c r="EU404" i="2"/>
  <c r="DY406" i="2"/>
  <c r="DG412" i="2"/>
  <c r="DQ414" i="2"/>
  <c r="GP415" i="2"/>
  <c r="GB417" i="2"/>
  <c r="FN419" i="2"/>
  <c r="EH352" i="2"/>
  <c r="FN352" i="2"/>
  <c r="GT352" i="2"/>
  <c r="GX250" i="2"/>
  <c r="EG355" i="2"/>
  <c r="FM355" i="2"/>
  <c r="GS355" i="2"/>
  <c r="EH360" i="2"/>
  <c r="FN360" i="2"/>
  <c r="GT360" i="2"/>
  <c r="GX258" i="2"/>
  <c r="EG363" i="2"/>
  <c r="FM363" i="2"/>
  <c r="GS363" i="2"/>
  <c r="EH368" i="2"/>
  <c r="FN368" i="2"/>
  <c r="GT368" i="2"/>
  <c r="DL325" i="2"/>
  <c r="ER325" i="2"/>
  <c r="FX325" i="2"/>
  <c r="DF327" i="2"/>
  <c r="EL327" i="2"/>
  <c r="FR327" i="2"/>
  <c r="DK328" i="2"/>
  <c r="EQ328" i="2"/>
  <c r="FW328" i="2"/>
  <c r="DH329" i="2"/>
  <c r="EN329" i="2"/>
  <c r="FT329" i="2"/>
  <c r="DM330" i="2"/>
  <c r="ES330" i="2"/>
  <c r="FY330" i="2"/>
  <c r="DG332" i="2"/>
  <c r="EM332" i="2"/>
  <c r="FS332" i="2"/>
  <c r="DL333" i="2"/>
  <c r="ER333" i="2"/>
  <c r="FX333" i="2"/>
  <c r="DF335" i="2"/>
  <c r="EL335" i="2"/>
  <c r="FR335" i="2"/>
  <c r="DK336" i="2"/>
  <c r="EQ336" i="2"/>
  <c r="FW336" i="2"/>
  <c r="DH337" i="2"/>
  <c r="EN337" i="2"/>
  <c r="FT337" i="2"/>
  <c r="DM338" i="2"/>
  <c r="ES338" i="2"/>
  <c r="FY338" i="2"/>
  <c r="DG340" i="2"/>
  <c r="EM340" i="2"/>
  <c r="FS340" i="2"/>
  <c r="DL341" i="2"/>
  <c r="ER341" i="2"/>
  <c r="FX341" i="2"/>
  <c r="DF343" i="2"/>
  <c r="EL343" i="2"/>
  <c r="FR343" i="2"/>
  <c r="DK344" i="2"/>
  <c r="EQ344" i="2"/>
  <c r="FW344" i="2"/>
  <c r="DH345" i="2"/>
  <c r="EN345" i="2"/>
  <c r="FT345" i="2"/>
  <c r="DM346" i="2"/>
  <c r="ES346" i="2"/>
  <c r="FY346" i="2"/>
  <c r="GD347" i="2"/>
  <c r="DQ350" i="2"/>
  <c r="EW350" i="2"/>
  <c r="GC350" i="2"/>
  <c r="DR355" i="2"/>
  <c r="EX355" i="2"/>
  <c r="GD355" i="2"/>
  <c r="DQ358" i="2"/>
  <c r="EW358" i="2"/>
  <c r="GC358" i="2"/>
  <c r="DR363" i="2"/>
  <c r="DO364" i="2"/>
  <c r="EU364" i="2"/>
  <c r="GA364" i="2"/>
  <c r="DT365" i="2"/>
  <c r="EZ365" i="2"/>
  <c r="GF365" i="2"/>
  <c r="DN367" i="2"/>
  <c r="ET367" i="2"/>
  <c r="FZ367" i="2"/>
  <c r="DS368" i="2"/>
  <c r="EC325" i="2"/>
  <c r="EH326" i="2"/>
  <c r="FN326" i="2"/>
  <c r="GT326" i="2"/>
  <c r="EG329" i="2"/>
  <c r="FM329" i="2"/>
  <c r="GS329" i="2"/>
  <c r="GT228" i="2"/>
  <c r="EH334" i="2"/>
  <c r="FN334" i="2"/>
  <c r="GT334" i="2"/>
  <c r="EG337" i="2"/>
  <c r="FM337" i="2"/>
  <c r="GS337" i="2"/>
  <c r="GT236" i="2"/>
  <c r="EH342" i="2"/>
  <c r="FN342" i="2"/>
  <c r="GT342" i="2"/>
  <c r="EG345" i="2"/>
  <c r="FM345" i="2"/>
  <c r="GS345" i="2"/>
  <c r="GT244" i="2"/>
  <c r="EH350" i="2"/>
  <c r="FN350" i="2"/>
  <c r="GT350" i="2"/>
  <c r="EG353" i="2"/>
  <c r="FM353" i="2"/>
  <c r="GS353" i="2"/>
  <c r="GT252" i="2"/>
  <c r="EH358" i="2"/>
  <c r="FN358" i="2"/>
  <c r="GT358" i="2"/>
  <c r="EG361" i="2"/>
  <c r="FM361" i="2"/>
  <c r="GS361" i="2"/>
  <c r="FN260" i="2"/>
  <c r="GT260" i="2"/>
  <c r="EH366" i="2"/>
  <c r="FN366" i="2"/>
  <c r="GT366" i="2"/>
  <c r="ED325" i="2"/>
  <c r="FJ325" i="2"/>
  <c r="GP325" i="2"/>
  <c r="EI326" i="2"/>
  <c r="FO326" i="2"/>
  <c r="GU326" i="2"/>
  <c r="EF327" i="2"/>
  <c r="FL327" i="2"/>
  <c r="GR327" i="2"/>
  <c r="EK328" i="2"/>
  <c r="FQ328" i="2"/>
  <c r="EE330" i="2"/>
  <c r="FK330" i="2"/>
  <c r="GQ330" i="2"/>
  <c r="EJ331" i="2"/>
  <c r="FP331" i="2"/>
  <c r="ED333" i="2"/>
  <c r="FJ333" i="2"/>
  <c r="GP333" i="2"/>
  <c r="EI334" i="2"/>
  <c r="FO334" i="2"/>
  <c r="GU334" i="2"/>
  <c r="EF335" i="2"/>
  <c r="FL335" i="2"/>
  <c r="GR335" i="2"/>
  <c r="EK336" i="2"/>
  <c r="FQ336" i="2"/>
  <c r="EE338" i="2"/>
  <c r="FK338" i="2"/>
  <c r="GQ338" i="2"/>
  <c r="EJ339" i="2"/>
  <c r="FP339" i="2"/>
  <c r="ED341" i="2"/>
  <c r="FJ341" i="2"/>
  <c r="GP341" i="2"/>
  <c r="EI342" i="2"/>
  <c r="FO342" i="2"/>
  <c r="GU342" i="2"/>
  <c r="EF343" i="2"/>
  <c r="FL343" i="2"/>
  <c r="GR343" i="2"/>
  <c r="EK344" i="2"/>
  <c r="FQ344" i="2"/>
  <c r="EE346" i="2"/>
  <c r="FK346" i="2"/>
  <c r="GQ346" i="2"/>
  <c r="EJ347" i="2"/>
  <c r="FP347" i="2"/>
  <c r="ED349" i="2"/>
  <c r="FJ349" i="2"/>
  <c r="GP349" i="2"/>
  <c r="EI350" i="2"/>
  <c r="FO350" i="2"/>
  <c r="GU350" i="2"/>
  <c r="EF351" i="2"/>
  <c r="FL351" i="2"/>
  <c r="GR351" i="2"/>
  <c r="EK352" i="2"/>
  <c r="FQ352" i="2"/>
  <c r="EE354" i="2"/>
  <c r="FK354" i="2"/>
  <c r="GQ354" i="2"/>
  <c r="EJ355" i="2"/>
  <c r="FP355" i="2"/>
  <c r="ED357" i="2"/>
  <c r="FJ357" i="2"/>
  <c r="GP357" i="2"/>
  <c r="EI358" i="2"/>
  <c r="FO358" i="2"/>
  <c r="GU358" i="2"/>
  <c r="EF359" i="2"/>
  <c r="FL359" i="2"/>
  <c r="GR359" i="2"/>
  <c r="EK360" i="2"/>
  <c r="FQ360" i="2"/>
  <c r="EE362" i="2"/>
  <c r="FK362" i="2"/>
  <c r="GQ362" i="2"/>
  <c r="EJ363" i="2"/>
  <c r="FP363" i="2"/>
  <c r="ED365" i="2"/>
  <c r="FJ365" i="2"/>
  <c r="GP365" i="2"/>
  <c r="EI366" i="2"/>
  <c r="FO366" i="2"/>
  <c r="GU366" i="2"/>
  <c r="EF367" i="2"/>
  <c r="DQ327" i="2"/>
  <c r="EW327" i="2"/>
  <c r="GC327" i="2"/>
  <c r="DR332" i="2"/>
  <c r="EX332" i="2"/>
  <c r="GD332" i="2"/>
  <c r="DQ335" i="2"/>
  <c r="EW335" i="2"/>
  <c r="GC335" i="2"/>
  <c r="DR340" i="2"/>
  <c r="EX340" i="2"/>
  <c r="GD340" i="2"/>
  <c r="DQ343" i="2"/>
  <c r="EW343" i="2"/>
  <c r="GC343" i="2"/>
  <c r="DR348" i="2"/>
  <c r="EX348" i="2"/>
  <c r="GD348" i="2"/>
  <c r="GH246" i="2"/>
  <c r="DQ351" i="2"/>
  <c r="EW351" i="2"/>
  <c r="GC351" i="2"/>
  <c r="DR356" i="2"/>
  <c r="EX356" i="2"/>
  <c r="GD356" i="2"/>
  <c r="EZ358" i="2"/>
  <c r="GF358" i="2"/>
  <c r="DN360" i="2"/>
  <c r="ET360" i="2"/>
  <c r="FZ360" i="2"/>
  <c r="DS361" i="2"/>
  <c r="EY361" i="2"/>
  <c r="GE361" i="2"/>
  <c r="DP362" i="2"/>
  <c r="EV362" i="2"/>
  <c r="GB362" i="2"/>
  <c r="DU363" i="2"/>
  <c r="FA363" i="2"/>
  <c r="GG363" i="2"/>
  <c r="DO365" i="2"/>
  <c r="EU365" i="2"/>
  <c r="GA365" i="2"/>
  <c r="DT366" i="2"/>
  <c r="EZ366" i="2"/>
  <c r="GF366" i="2"/>
  <c r="DJ327" i="2"/>
  <c r="EP327" i="2"/>
  <c r="FV327" i="2"/>
  <c r="DI330" i="2"/>
  <c r="EO330" i="2"/>
  <c r="FU330" i="2"/>
  <c r="DJ335" i="2"/>
  <c r="EP335" i="2"/>
  <c r="FV335" i="2"/>
  <c r="DI338" i="2"/>
  <c r="EO338" i="2"/>
  <c r="FU338" i="2"/>
  <c r="DJ343" i="2"/>
  <c r="EP343" i="2"/>
  <c r="FV343" i="2"/>
  <c r="DI346" i="2"/>
  <c r="EO346" i="2"/>
  <c r="FU346" i="2"/>
  <c r="DJ351" i="2"/>
  <c r="EP351" i="2"/>
  <c r="FV351" i="2"/>
  <c r="DI354" i="2"/>
  <c r="EO354" i="2"/>
  <c r="FU354" i="2"/>
  <c r="DJ359" i="2"/>
  <c r="EP359" i="2"/>
  <c r="FV359" i="2"/>
  <c r="DI362" i="2"/>
  <c r="EO362" i="2"/>
  <c r="FU362" i="2"/>
  <c r="DJ367" i="2"/>
  <c r="EP367" i="2"/>
  <c r="FV367" i="2"/>
  <c r="DR369" i="2"/>
  <c r="EX369" i="2"/>
  <c r="GD369" i="2"/>
  <c r="DQ372" i="2"/>
  <c r="EW372" i="2"/>
  <c r="GC372" i="2"/>
  <c r="GB269" i="2"/>
  <c r="DR377" i="2"/>
  <c r="EX377" i="2"/>
  <c r="GD377" i="2"/>
  <c r="DQ380" i="2"/>
  <c r="EW380" i="2"/>
  <c r="GC380" i="2"/>
  <c r="GB277" i="2"/>
  <c r="DR385" i="2"/>
  <c r="EX385" i="2"/>
  <c r="GD385" i="2"/>
  <c r="DQ388" i="2"/>
  <c r="EW388" i="2"/>
  <c r="GC388" i="2"/>
  <c r="GB285" i="2"/>
  <c r="DR393" i="2"/>
  <c r="EX393" i="2"/>
  <c r="DO394" i="2"/>
  <c r="EU394" i="2"/>
  <c r="GA394" i="2"/>
  <c r="DT395" i="2"/>
  <c r="EZ395" i="2"/>
  <c r="GF395" i="2"/>
  <c r="GJ293" i="2"/>
  <c r="DZ401" i="2"/>
  <c r="FF401" i="2"/>
  <c r="GL401" i="2"/>
  <c r="DY404" i="2"/>
  <c r="FE404" i="2"/>
  <c r="GK404" i="2"/>
  <c r="GH405" i="2"/>
  <c r="EA406" i="2"/>
  <c r="FG406" i="2"/>
  <c r="GM406" i="2"/>
  <c r="DX407" i="2"/>
  <c r="FD407" i="2"/>
  <c r="GJ407" i="2"/>
  <c r="EC408" i="2"/>
  <c r="FI408" i="2"/>
  <c r="GO408" i="2"/>
  <c r="DW410" i="2"/>
  <c r="FC410" i="2"/>
  <c r="GI410" i="2"/>
  <c r="EB411" i="2"/>
  <c r="FH411" i="2"/>
  <c r="GN411" i="2"/>
  <c r="DV413" i="2"/>
  <c r="GR309" i="2"/>
  <c r="FS312" i="2"/>
  <c r="EH417" i="2"/>
  <c r="FN417" i="2"/>
  <c r="GT417" i="2"/>
  <c r="FA401" i="2"/>
  <c r="GD402" i="2"/>
  <c r="GJ408" i="2"/>
  <c r="FM413" i="2"/>
  <c r="DK415" i="2"/>
  <c r="EF416" i="2"/>
  <c r="FA417" i="2"/>
  <c r="FV418" i="2"/>
  <c r="ER399" i="2"/>
  <c r="GK400" i="2"/>
  <c r="GJ313" i="2"/>
  <c r="DT397" i="2"/>
  <c r="EI295" i="2"/>
  <c r="DG404" i="2"/>
  <c r="FG311" i="2"/>
  <c r="GD419" i="2"/>
  <c r="EO417" i="2"/>
  <c r="GX262" i="2"/>
  <c r="EG367" i="2"/>
  <c r="FM367" i="2"/>
  <c r="GS367" i="2"/>
  <c r="EH372" i="2"/>
  <c r="FN372" i="2"/>
  <c r="GT372" i="2"/>
  <c r="FR270" i="2"/>
  <c r="GX270" i="2"/>
  <c r="EG375" i="2"/>
  <c r="FM375" i="2"/>
  <c r="GS375" i="2"/>
  <c r="EH380" i="2"/>
  <c r="FN380" i="2"/>
  <c r="GT380" i="2"/>
  <c r="FR278" i="2"/>
  <c r="GX278" i="2"/>
  <c r="EG383" i="2"/>
  <c r="FM383" i="2"/>
  <c r="GS383" i="2"/>
  <c r="EH388" i="2"/>
  <c r="FN388" i="2"/>
  <c r="GT388" i="2"/>
  <c r="EG391" i="2"/>
  <c r="FM391" i="2"/>
  <c r="GS391" i="2"/>
  <c r="EE397" i="2"/>
  <c r="FK397" i="2"/>
  <c r="GQ397" i="2"/>
  <c r="EJ398" i="2"/>
  <c r="FP398" i="2"/>
  <c r="ED400" i="2"/>
  <c r="FJ400" i="2"/>
  <c r="GP400" i="2"/>
  <c r="EI401" i="2"/>
  <c r="FO401" i="2"/>
  <c r="GU401" i="2"/>
  <c r="EF402" i="2"/>
  <c r="FL402" i="2"/>
  <c r="GR402" i="2"/>
  <c r="EK403" i="2"/>
  <c r="FQ403" i="2"/>
  <c r="EE405" i="2"/>
  <c r="FK405" i="2"/>
  <c r="GQ405" i="2"/>
  <c r="DF408" i="2"/>
  <c r="EL408" i="2"/>
  <c r="FR408" i="2"/>
  <c r="DK409" i="2"/>
  <c r="EQ409" i="2"/>
  <c r="FW409" i="2"/>
  <c r="DH410" i="2"/>
  <c r="EN410" i="2"/>
  <c r="FT410" i="2"/>
  <c r="DM411" i="2"/>
  <c r="ES411" i="2"/>
  <c r="FY411" i="2"/>
  <c r="DG413" i="2"/>
  <c r="EM413" i="2"/>
  <c r="FS413" i="2"/>
  <c r="GF414" i="2"/>
  <c r="DN416" i="2"/>
  <c r="ET416" i="2"/>
  <c r="FZ416" i="2"/>
  <c r="DS417" i="2"/>
  <c r="EY417" i="2"/>
  <c r="GE417" i="2"/>
  <c r="DP418" i="2"/>
  <c r="EV418" i="2"/>
  <c r="GB418" i="2"/>
  <c r="DU419" i="2"/>
  <c r="FA419" i="2"/>
  <c r="GG419" i="2"/>
  <c r="FV386" i="2"/>
  <c r="FK387" i="2"/>
  <c r="EZ388" i="2"/>
  <c r="EO389" i="2"/>
  <c r="EL390" i="2"/>
  <c r="EY391" i="2"/>
  <c r="EV392" i="2"/>
  <c r="ES393" i="2"/>
  <c r="EP394" i="2"/>
  <c r="EE395" i="2"/>
  <c r="ER396" i="2"/>
  <c r="EU403" i="2"/>
  <c r="FX404" i="2"/>
  <c r="DU409" i="2"/>
  <c r="FF410" i="2"/>
  <c r="GI411" i="2"/>
  <c r="DI413" i="2"/>
  <c r="ET414" i="2"/>
  <c r="GM415" i="2"/>
  <c r="EC417" i="2"/>
  <c r="FF418" i="2"/>
  <c r="FS419" i="2"/>
  <c r="EY378" i="2"/>
  <c r="DM380" i="2"/>
  <c r="FV381" i="2"/>
  <c r="EK327" i="2"/>
  <c r="FQ327" i="2"/>
  <c r="EE329" i="2"/>
  <c r="FK329" i="2"/>
  <c r="GQ329" i="2"/>
  <c r="EJ330" i="2"/>
  <c r="FP330" i="2"/>
  <c r="ED332" i="2"/>
  <c r="FJ332" i="2"/>
  <c r="GP332" i="2"/>
  <c r="EI333" i="2"/>
  <c r="FO333" i="2"/>
  <c r="GU333" i="2"/>
  <c r="EF334" i="2"/>
  <c r="FL334" i="2"/>
  <c r="GR334" i="2"/>
  <c r="EK335" i="2"/>
  <c r="FQ335" i="2"/>
  <c r="EE337" i="2"/>
  <c r="FK337" i="2"/>
  <c r="GQ337" i="2"/>
  <c r="EJ338" i="2"/>
  <c r="FP338" i="2"/>
  <c r="ED340" i="2"/>
  <c r="FJ340" i="2"/>
  <c r="GP340" i="2"/>
  <c r="EI341" i="2"/>
  <c r="FO341" i="2"/>
  <c r="GU341" i="2"/>
  <c r="EF342" i="2"/>
  <c r="FL342" i="2"/>
  <c r="GR342" i="2"/>
  <c r="EK343" i="2"/>
  <c r="FQ343" i="2"/>
  <c r="EE345" i="2"/>
  <c r="FK345" i="2"/>
  <c r="GQ345" i="2"/>
  <c r="EJ346" i="2"/>
  <c r="FP346" i="2"/>
  <c r="ED348" i="2"/>
  <c r="FJ348" i="2"/>
  <c r="GP348" i="2"/>
  <c r="EI349" i="2"/>
  <c r="FO349" i="2"/>
  <c r="GU349" i="2"/>
  <c r="EF350" i="2"/>
  <c r="FL350" i="2"/>
  <c r="GR350" i="2"/>
  <c r="EK351" i="2"/>
  <c r="FQ351" i="2"/>
  <c r="EE353" i="2"/>
  <c r="FK353" i="2"/>
  <c r="GQ353" i="2"/>
  <c r="EJ354" i="2"/>
  <c r="FP354" i="2"/>
  <c r="ED356" i="2"/>
  <c r="FJ356" i="2"/>
  <c r="GP356" i="2"/>
  <c r="EI357" i="2"/>
  <c r="FO357" i="2"/>
  <c r="GU357" i="2"/>
  <c r="EF358" i="2"/>
  <c r="FL358" i="2"/>
  <c r="GR358" i="2"/>
  <c r="EK359" i="2"/>
  <c r="FQ359" i="2"/>
  <c r="EE361" i="2"/>
  <c r="FK361" i="2"/>
  <c r="GQ361" i="2"/>
  <c r="EJ362" i="2"/>
  <c r="FP362" i="2"/>
  <c r="ED364" i="2"/>
  <c r="FJ364" i="2"/>
  <c r="GP364" i="2"/>
  <c r="EI365" i="2"/>
  <c r="FO365" i="2"/>
  <c r="GU365" i="2"/>
  <c r="EF366" i="2"/>
  <c r="FL366" i="2"/>
  <c r="GR366" i="2"/>
  <c r="EK367" i="2"/>
  <c r="FQ367" i="2"/>
  <c r="EE369" i="2"/>
  <c r="DQ326" i="2"/>
  <c r="EW326" i="2"/>
  <c r="GC326" i="2"/>
  <c r="DR331" i="2"/>
  <c r="EX331" i="2"/>
  <c r="GD331" i="2"/>
  <c r="DQ334" i="2"/>
  <c r="EW334" i="2"/>
  <c r="GC334" i="2"/>
  <c r="DR339" i="2"/>
  <c r="EX339" i="2"/>
  <c r="GD339" i="2"/>
  <c r="DQ342" i="2"/>
  <c r="EW342" i="2"/>
  <c r="GC342" i="2"/>
  <c r="DR347" i="2"/>
  <c r="EX347" i="2"/>
  <c r="DO348" i="2"/>
  <c r="EU348" i="2"/>
  <c r="GA348" i="2"/>
  <c r="DT349" i="2"/>
  <c r="EZ349" i="2"/>
  <c r="GF349" i="2"/>
  <c r="DN351" i="2"/>
  <c r="ET351" i="2"/>
  <c r="FZ351" i="2"/>
  <c r="DS352" i="2"/>
  <c r="EY352" i="2"/>
  <c r="GE352" i="2"/>
  <c r="DP353" i="2"/>
  <c r="EV353" i="2"/>
  <c r="GB353" i="2"/>
  <c r="DU354" i="2"/>
  <c r="FA354" i="2"/>
  <c r="GG354" i="2"/>
  <c r="DO356" i="2"/>
  <c r="EU356" i="2"/>
  <c r="GA356" i="2"/>
  <c r="DT357" i="2"/>
  <c r="EZ357" i="2"/>
  <c r="GF357" i="2"/>
  <c r="DN359" i="2"/>
  <c r="ET359" i="2"/>
  <c r="FZ359" i="2"/>
  <c r="DS360" i="2"/>
  <c r="EY360" i="2"/>
  <c r="GE360" i="2"/>
  <c r="DP361" i="2"/>
  <c r="EV361" i="2"/>
  <c r="GB361" i="2"/>
  <c r="DU362" i="2"/>
  <c r="FA362" i="2"/>
  <c r="GG362" i="2"/>
  <c r="FF363" i="2"/>
  <c r="GL363" i="2"/>
  <c r="DY366" i="2"/>
  <c r="FE366" i="2"/>
  <c r="GK366" i="2"/>
  <c r="EK325" i="2"/>
  <c r="FQ325" i="2"/>
  <c r="EE327" i="2"/>
  <c r="FK327" i="2"/>
  <c r="GQ327" i="2"/>
  <c r="EJ328" i="2"/>
  <c r="FP328" i="2"/>
  <c r="ED330" i="2"/>
  <c r="FJ330" i="2"/>
  <c r="GP330" i="2"/>
  <c r="EI331" i="2"/>
  <c r="FO331" i="2"/>
  <c r="GU331" i="2"/>
  <c r="EF332" i="2"/>
  <c r="FL332" i="2"/>
  <c r="GR332" i="2"/>
  <c r="EK333" i="2"/>
  <c r="FQ333" i="2"/>
  <c r="EE335" i="2"/>
  <c r="FK335" i="2"/>
  <c r="GQ335" i="2"/>
  <c r="EJ336" i="2"/>
  <c r="FP336" i="2"/>
  <c r="ED338" i="2"/>
  <c r="FJ338" i="2"/>
  <c r="GP338" i="2"/>
  <c r="EI339" i="2"/>
  <c r="FO339" i="2"/>
  <c r="GU339" i="2"/>
  <c r="EF340" i="2"/>
  <c r="FL340" i="2"/>
  <c r="GR340" i="2"/>
  <c r="EK341" i="2"/>
  <c r="FQ341" i="2"/>
  <c r="EE343" i="2"/>
  <c r="FK343" i="2"/>
  <c r="GQ343" i="2"/>
  <c r="EJ344" i="2"/>
  <c r="FP344" i="2"/>
  <c r="ED346" i="2"/>
  <c r="FJ346" i="2"/>
  <c r="GP346" i="2"/>
  <c r="EI347" i="2"/>
  <c r="FO347" i="2"/>
  <c r="GU347" i="2"/>
  <c r="EF348" i="2"/>
  <c r="FL348" i="2"/>
  <c r="GR348" i="2"/>
  <c r="EK349" i="2"/>
  <c r="FQ349" i="2"/>
  <c r="EE351" i="2"/>
  <c r="FK351" i="2"/>
  <c r="GQ351" i="2"/>
  <c r="EJ352" i="2"/>
  <c r="FP352" i="2"/>
  <c r="ED354" i="2"/>
  <c r="FJ354" i="2"/>
  <c r="GP354" i="2"/>
  <c r="EI355" i="2"/>
  <c r="FO355" i="2"/>
  <c r="GU355" i="2"/>
  <c r="EF356" i="2"/>
  <c r="FL356" i="2"/>
  <c r="GR356" i="2"/>
  <c r="EK357" i="2"/>
  <c r="FQ357" i="2"/>
  <c r="EE359" i="2"/>
  <c r="FK359" i="2"/>
  <c r="GQ359" i="2"/>
  <c r="EJ360" i="2"/>
  <c r="FP360" i="2"/>
  <c r="ED362" i="2"/>
  <c r="FJ362" i="2"/>
  <c r="GP362" i="2"/>
  <c r="EI363" i="2"/>
  <c r="FO363" i="2"/>
  <c r="GU363" i="2"/>
  <c r="EF364" i="2"/>
  <c r="FL364" i="2"/>
  <c r="GR364" i="2"/>
  <c r="EK365" i="2"/>
  <c r="FQ365" i="2"/>
  <c r="EE367" i="2"/>
  <c r="FK367" i="2"/>
  <c r="GQ367" i="2"/>
  <c r="EJ368" i="2"/>
  <c r="FP368" i="2"/>
  <c r="DJ329" i="2"/>
  <c r="EP329" i="2"/>
  <c r="FV329" i="2"/>
  <c r="DI332" i="2"/>
  <c r="EO332" i="2"/>
  <c r="FU332" i="2"/>
  <c r="DJ337" i="2"/>
  <c r="EP337" i="2"/>
  <c r="FV337" i="2"/>
  <c r="DI340" i="2"/>
  <c r="EO340" i="2"/>
  <c r="FU340" i="2"/>
  <c r="DJ345" i="2"/>
  <c r="EP345" i="2"/>
  <c r="FV345" i="2"/>
  <c r="DI348" i="2"/>
  <c r="EO348" i="2"/>
  <c r="FU348" i="2"/>
  <c r="DJ353" i="2"/>
  <c r="EP353" i="2"/>
  <c r="FV353" i="2"/>
  <c r="DI356" i="2"/>
  <c r="EO356" i="2"/>
  <c r="FU356" i="2"/>
  <c r="DJ361" i="2"/>
  <c r="EP361" i="2"/>
  <c r="FV361" i="2"/>
  <c r="DI364" i="2"/>
  <c r="EO364" i="2"/>
  <c r="FU364" i="2"/>
  <c r="DO325" i="2"/>
  <c r="EU325" i="2"/>
  <c r="GA325" i="2"/>
  <c r="DT326" i="2"/>
  <c r="EZ326" i="2"/>
  <c r="GF326" i="2"/>
  <c r="DN328" i="2"/>
  <c r="ET328" i="2"/>
  <c r="FZ328" i="2"/>
  <c r="DS329" i="2"/>
  <c r="EY329" i="2"/>
  <c r="GE329" i="2"/>
  <c r="DP330" i="2"/>
  <c r="EV330" i="2"/>
  <c r="GB330" i="2"/>
  <c r="DU331" i="2"/>
  <c r="FA331" i="2"/>
  <c r="GG331" i="2"/>
  <c r="DO333" i="2"/>
  <c r="EU333" i="2"/>
  <c r="GA333" i="2"/>
  <c r="DT334" i="2"/>
  <c r="EZ334" i="2"/>
  <c r="GF334" i="2"/>
  <c r="DN336" i="2"/>
  <c r="ET336" i="2"/>
  <c r="FZ336" i="2"/>
  <c r="DS337" i="2"/>
  <c r="EY337" i="2"/>
  <c r="GE337" i="2"/>
  <c r="DP338" i="2"/>
  <c r="EV338" i="2"/>
  <c r="GB338" i="2"/>
  <c r="DU339" i="2"/>
  <c r="FA339" i="2"/>
  <c r="GG339" i="2"/>
  <c r="DO341" i="2"/>
  <c r="EU341" i="2"/>
  <c r="GA341" i="2"/>
  <c r="DT342" i="2"/>
  <c r="EZ342" i="2"/>
  <c r="GF342" i="2"/>
  <c r="DN344" i="2"/>
  <c r="ET344" i="2"/>
  <c r="FZ344" i="2"/>
  <c r="DS345" i="2"/>
  <c r="EY345" i="2"/>
  <c r="GE345" i="2"/>
  <c r="DP346" i="2"/>
  <c r="EV346" i="2"/>
  <c r="GB346" i="2"/>
  <c r="DU347" i="2"/>
  <c r="FA347" i="2"/>
  <c r="GG347" i="2"/>
  <c r="DO349" i="2"/>
  <c r="EU349" i="2"/>
  <c r="GA349" i="2"/>
  <c r="DT350" i="2"/>
  <c r="EZ350" i="2"/>
  <c r="GF350" i="2"/>
  <c r="DN352" i="2"/>
  <c r="ET352" i="2"/>
  <c r="FZ352" i="2"/>
  <c r="DS353" i="2"/>
  <c r="EY353" i="2"/>
  <c r="GE353" i="2"/>
  <c r="DP354" i="2"/>
  <c r="EV354" i="2"/>
  <c r="GB354" i="2"/>
  <c r="DU355" i="2"/>
  <c r="FA355" i="2"/>
  <c r="GG355" i="2"/>
  <c r="DO357" i="2"/>
  <c r="EU357" i="2"/>
  <c r="GA357" i="2"/>
  <c r="DT358" i="2"/>
  <c r="DY359" i="2"/>
  <c r="FE359" i="2"/>
  <c r="GK359" i="2"/>
  <c r="DZ364" i="2"/>
  <c r="FF364" i="2"/>
  <c r="GL364" i="2"/>
  <c r="GP262" i="2"/>
  <c r="DH325" i="2"/>
  <c r="EN325" i="2"/>
  <c r="FT325" i="2"/>
  <c r="DM326" i="2"/>
  <c r="ES326" i="2"/>
  <c r="FY326" i="2"/>
  <c r="DG328" i="2"/>
  <c r="EM328" i="2"/>
  <c r="FS328" i="2"/>
  <c r="DL329" i="2"/>
  <c r="ER329" i="2"/>
  <c r="FX329" i="2"/>
  <c r="DF331" i="2"/>
  <c r="EL331" i="2"/>
  <c r="FR331" i="2"/>
  <c r="DK332" i="2"/>
  <c r="EQ332" i="2"/>
  <c r="FW332" i="2"/>
  <c r="DH333" i="2"/>
  <c r="EN333" i="2"/>
  <c r="FT333" i="2"/>
  <c r="DM334" i="2"/>
  <c r="ES334" i="2"/>
  <c r="FY334" i="2"/>
  <c r="DG336" i="2"/>
  <c r="EM336" i="2"/>
  <c r="FS336" i="2"/>
  <c r="DL337" i="2"/>
  <c r="ER337" i="2"/>
  <c r="FX337" i="2"/>
  <c r="DF339" i="2"/>
  <c r="EL339" i="2"/>
  <c r="FR339" i="2"/>
  <c r="DK340" i="2"/>
  <c r="EQ340" i="2"/>
  <c r="FW340" i="2"/>
  <c r="DH341" i="2"/>
  <c r="EN341" i="2"/>
  <c r="FT341" i="2"/>
  <c r="DM342" i="2"/>
  <c r="ES342" i="2"/>
  <c r="FY342" i="2"/>
  <c r="DG344" i="2"/>
  <c r="EM344" i="2"/>
  <c r="FS344" i="2"/>
  <c r="DL345" i="2"/>
  <c r="ER345" i="2"/>
  <c r="FX345" i="2"/>
  <c r="DF347" i="2"/>
  <c r="EL347" i="2"/>
  <c r="FR347" i="2"/>
  <c r="DK348" i="2"/>
  <c r="EQ348" i="2"/>
  <c r="FW348" i="2"/>
  <c r="DH349" i="2"/>
  <c r="EN349" i="2"/>
  <c r="FT349" i="2"/>
  <c r="DM350" i="2"/>
  <c r="ES350" i="2"/>
  <c r="FY350" i="2"/>
  <c r="GF247" i="2"/>
  <c r="DG352" i="2"/>
  <c r="EM352" i="2"/>
  <c r="FS352" i="2"/>
  <c r="DL353" i="2"/>
  <c r="ER353" i="2"/>
  <c r="FX353" i="2"/>
  <c r="DF355" i="2"/>
  <c r="EL355" i="2"/>
  <c r="FR355" i="2"/>
  <c r="DK356" i="2"/>
  <c r="EQ356" i="2"/>
  <c r="FW356" i="2"/>
  <c r="DH357" i="2"/>
  <c r="EN357" i="2"/>
  <c r="FT357" i="2"/>
  <c r="DM358" i="2"/>
  <c r="ES358" i="2"/>
  <c r="FY358" i="2"/>
  <c r="DG360" i="2"/>
  <c r="EM360" i="2"/>
  <c r="FS360" i="2"/>
  <c r="DL361" i="2"/>
  <c r="ER361" i="2"/>
  <c r="FX361" i="2"/>
  <c r="DF363" i="2"/>
  <c r="EL363" i="2"/>
  <c r="FR363" i="2"/>
  <c r="DK364" i="2"/>
  <c r="EQ364" i="2"/>
  <c r="FW364" i="2"/>
  <c r="DH365" i="2"/>
  <c r="EN365" i="2"/>
  <c r="FT365" i="2"/>
  <c r="DM366" i="2"/>
  <c r="ES366" i="2"/>
  <c r="FY366" i="2"/>
  <c r="GF263" i="2"/>
  <c r="DG368" i="2"/>
  <c r="EM368" i="2"/>
  <c r="GT300" i="2"/>
  <c r="EV367" i="2"/>
  <c r="GB367" i="2"/>
  <c r="DU368" i="2"/>
  <c r="FA368" i="2"/>
  <c r="GG368" i="2"/>
  <c r="DO370" i="2"/>
  <c r="EU370" i="2"/>
  <c r="GA370" i="2"/>
  <c r="DT371" i="2"/>
  <c r="EZ371" i="2"/>
  <c r="GF371" i="2"/>
  <c r="DN373" i="2"/>
  <c r="ET373" i="2"/>
  <c r="FZ373" i="2"/>
  <c r="DS374" i="2"/>
  <c r="EY374" i="2"/>
  <c r="GE374" i="2"/>
  <c r="DP375" i="2"/>
  <c r="EV375" i="2"/>
  <c r="GB375" i="2"/>
  <c r="DU376" i="2"/>
  <c r="FA376" i="2"/>
  <c r="GG376" i="2"/>
  <c r="DO378" i="2"/>
  <c r="EU378" i="2"/>
  <c r="GA378" i="2"/>
  <c r="DT379" i="2"/>
  <c r="EZ379" i="2"/>
  <c r="GF379" i="2"/>
  <c r="DN381" i="2"/>
  <c r="ET381" i="2"/>
  <c r="FZ381" i="2"/>
  <c r="DS382" i="2"/>
  <c r="EY382" i="2"/>
  <c r="GE382" i="2"/>
  <c r="DP383" i="2"/>
  <c r="EV383" i="2"/>
  <c r="GB383" i="2"/>
  <c r="DU384" i="2"/>
  <c r="FA384" i="2"/>
  <c r="GG384" i="2"/>
  <c r="DO386" i="2"/>
  <c r="EU386" i="2"/>
  <c r="GA386" i="2"/>
  <c r="DT387" i="2"/>
  <c r="EZ387" i="2"/>
  <c r="GF387" i="2"/>
  <c r="DN389" i="2"/>
  <c r="ET389" i="2"/>
  <c r="FZ389" i="2"/>
  <c r="DS390" i="2"/>
  <c r="EY390" i="2"/>
  <c r="GE390" i="2"/>
  <c r="DP391" i="2"/>
  <c r="EV391" i="2"/>
  <c r="GB391" i="2"/>
  <c r="DU392" i="2"/>
  <c r="FA392" i="2"/>
  <c r="GG392" i="2"/>
  <c r="GL393" i="2"/>
  <c r="DY396" i="2"/>
  <c r="FE396" i="2"/>
  <c r="GK396" i="2"/>
  <c r="DV397" i="2"/>
  <c r="FB397" i="2"/>
  <c r="GH397" i="2"/>
  <c r="EA398" i="2"/>
  <c r="FG398" i="2"/>
  <c r="GM398" i="2"/>
  <c r="DX399" i="2"/>
  <c r="FD399" i="2"/>
  <c r="GJ399" i="2"/>
  <c r="EC400" i="2"/>
  <c r="FI400" i="2"/>
  <c r="GO400" i="2"/>
  <c r="DW402" i="2"/>
  <c r="FC402" i="2"/>
  <c r="GI402" i="2"/>
  <c r="EB403" i="2"/>
  <c r="FH403" i="2"/>
  <c r="GN403" i="2"/>
  <c r="DV405" i="2"/>
  <c r="FB405" i="2"/>
  <c r="GR301" i="2"/>
  <c r="EH409" i="2"/>
  <c r="FN409" i="2"/>
  <c r="GT409" i="2"/>
  <c r="EG412" i="2"/>
  <c r="FM412" i="2"/>
  <c r="GS412" i="2"/>
  <c r="FJ413" i="2"/>
  <c r="GP413" i="2"/>
  <c r="EI414" i="2"/>
  <c r="FO414" i="2"/>
  <c r="GU414" i="2"/>
  <c r="EF415" i="2"/>
  <c r="FL415" i="2"/>
  <c r="GR415" i="2"/>
  <c r="EK416" i="2"/>
  <c r="FQ416" i="2"/>
  <c r="EE418" i="2"/>
  <c r="FK418" i="2"/>
  <c r="GQ418" i="2"/>
  <c r="EJ419" i="2"/>
  <c r="FP419" i="2"/>
  <c r="GQ403" i="2"/>
  <c r="DY405" i="2"/>
  <c r="FB406" i="2"/>
  <c r="FO407" i="2"/>
  <c r="FN410" i="2"/>
  <c r="EJ412" i="2"/>
  <c r="EI378" i="2"/>
  <c r="GR379" i="2"/>
  <c r="FF381" i="2"/>
  <c r="ER383" i="2"/>
  <c r="EL385" i="2"/>
  <c r="EN387" i="2"/>
  <c r="EH389" i="2"/>
  <c r="GA390" i="2"/>
  <c r="FE392" i="2"/>
  <c r="EY394" i="2"/>
  <c r="EK396" i="2"/>
  <c r="DP403" i="2"/>
  <c r="FA404" i="2"/>
  <c r="DO406" i="2"/>
  <c r="GF407" i="2"/>
  <c r="ED409" i="2"/>
  <c r="GM410" i="2"/>
  <c r="FA412" i="2"/>
  <c r="DO414" i="2"/>
  <c r="EG416" i="2"/>
  <c r="GH417" i="2"/>
  <c r="FL419" i="2"/>
  <c r="GC390" i="2"/>
  <c r="FO392" i="2"/>
  <c r="DF399" i="2"/>
  <c r="GU400" i="2"/>
  <c r="FY402" i="2"/>
  <c r="DN407" i="2"/>
  <c r="DP409" i="2"/>
  <c r="DJ411" i="2"/>
  <c r="EB413" i="2"/>
  <c r="DF415" i="2"/>
  <c r="EF417" i="2"/>
  <c r="FW419" i="2"/>
  <c r="ED368" i="2"/>
  <c r="FJ368" i="2"/>
  <c r="GP368" i="2"/>
  <c r="EI369" i="2"/>
  <c r="FO369" i="2"/>
  <c r="GU369" i="2"/>
  <c r="EF370" i="2"/>
  <c r="FL370" i="2"/>
  <c r="GR370" i="2"/>
  <c r="EK371" i="2"/>
  <c r="FQ371" i="2"/>
  <c r="EE373" i="2"/>
  <c r="FK373" i="2"/>
  <c r="GQ373" i="2"/>
  <c r="EJ374" i="2"/>
  <c r="FP374" i="2"/>
  <c r="ED376" i="2"/>
  <c r="FJ376" i="2"/>
  <c r="GP376" i="2"/>
  <c r="EI377" i="2"/>
  <c r="FO377" i="2"/>
  <c r="GU377" i="2"/>
  <c r="EF378" i="2"/>
  <c r="FL378" i="2"/>
  <c r="GR378" i="2"/>
  <c r="EK379" i="2"/>
  <c r="FQ379" i="2"/>
  <c r="EE381" i="2"/>
  <c r="FK381" i="2"/>
  <c r="GQ381" i="2"/>
  <c r="EJ382" i="2"/>
  <c r="FP382" i="2"/>
  <c r="ED384" i="2"/>
  <c r="FJ384" i="2"/>
  <c r="GP384" i="2"/>
  <c r="EI385" i="2"/>
  <c r="FO385" i="2"/>
  <c r="GU385" i="2"/>
  <c r="EF386" i="2"/>
  <c r="FL386" i="2"/>
  <c r="GR386" i="2"/>
  <c r="EK387" i="2"/>
  <c r="FQ387" i="2"/>
  <c r="EE389" i="2"/>
  <c r="FK389" i="2"/>
  <c r="GQ389" i="2"/>
  <c r="EJ390" i="2"/>
  <c r="FP390" i="2"/>
  <c r="ED392" i="2"/>
  <c r="FJ392" i="2"/>
  <c r="GP392" i="2"/>
  <c r="EI393" i="2"/>
  <c r="FO393" i="2"/>
  <c r="GU393" i="2"/>
  <c r="EF394" i="2"/>
  <c r="FL394" i="2"/>
  <c r="GR394" i="2"/>
  <c r="EK395" i="2"/>
  <c r="FQ395" i="2"/>
  <c r="EP396" i="2"/>
  <c r="FV396" i="2"/>
  <c r="DP314" i="2"/>
  <c r="DJ328" i="2"/>
  <c r="EP328" i="2"/>
  <c r="FV328" i="2"/>
  <c r="DI331" i="2"/>
  <c r="EO331" i="2"/>
  <c r="FU331" i="2"/>
  <c r="DJ336" i="2"/>
  <c r="EP336" i="2"/>
  <c r="FV336" i="2"/>
  <c r="DI339" i="2"/>
  <c r="EO339" i="2"/>
  <c r="FU339" i="2"/>
  <c r="DJ344" i="2"/>
  <c r="EP344" i="2"/>
  <c r="FV344" i="2"/>
  <c r="DI347" i="2"/>
  <c r="EO347" i="2"/>
  <c r="FU347" i="2"/>
  <c r="DJ352" i="2"/>
  <c r="EP352" i="2"/>
  <c r="FV352" i="2"/>
  <c r="DI355" i="2"/>
  <c r="EO355" i="2"/>
  <c r="FU355" i="2"/>
  <c r="DJ360" i="2"/>
  <c r="EP360" i="2"/>
  <c r="FV360" i="2"/>
  <c r="DI363" i="2"/>
  <c r="EO363" i="2"/>
  <c r="FU363" i="2"/>
  <c r="DJ368" i="2"/>
  <c r="EP368" i="2"/>
  <c r="FV368" i="2"/>
  <c r="DT325" i="2"/>
  <c r="EZ325" i="2"/>
  <c r="GF325" i="2"/>
  <c r="DN327" i="2"/>
  <c r="ET327" i="2"/>
  <c r="FZ327" i="2"/>
  <c r="DS328" i="2"/>
  <c r="EY328" i="2"/>
  <c r="GE328" i="2"/>
  <c r="DP329" i="2"/>
  <c r="EV329" i="2"/>
  <c r="GB329" i="2"/>
  <c r="DU330" i="2"/>
  <c r="FA330" i="2"/>
  <c r="GG330" i="2"/>
  <c r="DO332" i="2"/>
  <c r="EU332" i="2"/>
  <c r="GA332" i="2"/>
  <c r="DT333" i="2"/>
  <c r="EZ333" i="2"/>
  <c r="GF333" i="2"/>
  <c r="DN335" i="2"/>
  <c r="ET335" i="2"/>
  <c r="FZ335" i="2"/>
  <c r="DS336" i="2"/>
  <c r="EY336" i="2"/>
  <c r="GE336" i="2"/>
  <c r="DP337" i="2"/>
  <c r="EV337" i="2"/>
  <c r="GB337" i="2"/>
  <c r="DU338" i="2"/>
  <c r="FA338" i="2"/>
  <c r="GG338" i="2"/>
  <c r="DO340" i="2"/>
  <c r="EU340" i="2"/>
  <c r="GA340" i="2"/>
  <c r="DT341" i="2"/>
  <c r="EZ341" i="2"/>
  <c r="GF341" i="2"/>
  <c r="DN343" i="2"/>
  <c r="ET343" i="2"/>
  <c r="FZ343" i="2"/>
  <c r="DS344" i="2"/>
  <c r="EY344" i="2"/>
  <c r="GE344" i="2"/>
  <c r="DP345" i="2"/>
  <c r="EV345" i="2"/>
  <c r="GB345" i="2"/>
  <c r="DU346" i="2"/>
  <c r="FA346" i="2"/>
  <c r="GG346" i="2"/>
  <c r="GL347" i="2"/>
  <c r="DY350" i="2"/>
  <c r="FE350" i="2"/>
  <c r="GK350" i="2"/>
  <c r="DZ355" i="2"/>
  <c r="FF355" i="2"/>
  <c r="GL355" i="2"/>
  <c r="DY358" i="2"/>
  <c r="FE358" i="2"/>
  <c r="GK358" i="2"/>
  <c r="DZ363" i="2"/>
  <c r="GV259" i="2"/>
  <c r="DW364" i="2"/>
  <c r="FC364" i="2"/>
  <c r="GI364" i="2"/>
  <c r="EB365" i="2"/>
  <c r="FH365" i="2"/>
  <c r="GN365" i="2"/>
  <c r="DV367" i="2"/>
  <c r="FB367" i="2"/>
  <c r="GH367" i="2"/>
  <c r="EA368" i="2"/>
  <c r="DJ326" i="2"/>
  <c r="EP326" i="2"/>
  <c r="FV326" i="2"/>
  <c r="DI329" i="2"/>
  <c r="EO329" i="2"/>
  <c r="FU329" i="2"/>
  <c r="DJ334" i="2"/>
  <c r="EP334" i="2"/>
  <c r="FV334" i="2"/>
  <c r="DI337" i="2"/>
  <c r="EO337" i="2"/>
  <c r="FU337" i="2"/>
  <c r="DJ342" i="2"/>
  <c r="EP342" i="2"/>
  <c r="FV342" i="2"/>
  <c r="DI345" i="2"/>
  <c r="EO345" i="2"/>
  <c r="FU345" i="2"/>
  <c r="FV244" i="2"/>
  <c r="DJ350" i="2"/>
  <c r="EP350" i="2"/>
  <c r="FV350" i="2"/>
  <c r="DI353" i="2"/>
  <c r="EO353" i="2"/>
  <c r="FU353" i="2"/>
  <c r="DJ358" i="2"/>
  <c r="EP358" i="2"/>
  <c r="FV358" i="2"/>
  <c r="DI361" i="2"/>
  <c r="EO361" i="2"/>
  <c r="FU361" i="2"/>
  <c r="FV260" i="2"/>
  <c r="DJ366" i="2"/>
  <c r="EP366" i="2"/>
  <c r="FV366" i="2"/>
  <c r="DF325" i="2"/>
  <c r="EL325" i="2"/>
  <c r="FR325" i="2"/>
  <c r="DK326" i="2"/>
  <c r="EQ326" i="2"/>
  <c r="FW326" i="2"/>
  <c r="DH327" i="2"/>
  <c r="EN327" i="2"/>
  <c r="FT327" i="2"/>
  <c r="DM328" i="2"/>
  <c r="ES328" i="2"/>
  <c r="FY328" i="2"/>
  <c r="DG330" i="2"/>
  <c r="EM330" i="2"/>
  <c r="FS330" i="2"/>
  <c r="DL331" i="2"/>
  <c r="ER331" i="2"/>
  <c r="FX331" i="2"/>
  <c r="DF333" i="2"/>
  <c r="EL333" i="2"/>
  <c r="FR333" i="2"/>
  <c r="DK334" i="2"/>
  <c r="EQ334" i="2"/>
  <c r="FW334" i="2"/>
  <c r="DH335" i="2"/>
  <c r="EN335" i="2"/>
  <c r="FT335" i="2"/>
  <c r="DM336" i="2"/>
  <c r="ES336" i="2"/>
  <c r="FY336" i="2"/>
  <c r="DG338" i="2"/>
  <c r="EM338" i="2"/>
  <c r="FS338" i="2"/>
  <c r="DL339" i="2"/>
  <c r="ER339" i="2"/>
  <c r="FX339" i="2"/>
  <c r="DF341" i="2"/>
  <c r="EL341" i="2"/>
  <c r="FR341" i="2"/>
  <c r="DK342" i="2"/>
  <c r="EQ342" i="2"/>
  <c r="FW342" i="2"/>
  <c r="DH343" i="2"/>
  <c r="EN343" i="2"/>
  <c r="FT343" i="2"/>
  <c r="DM344" i="2"/>
  <c r="ES344" i="2"/>
  <c r="FY344" i="2"/>
  <c r="DG346" i="2"/>
  <c r="EM346" i="2"/>
  <c r="FS346" i="2"/>
  <c r="DL347" i="2"/>
  <c r="ER347" i="2"/>
  <c r="FX347" i="2"/>
  <c r="DF349" i="2"/>
  <c r="EL349" i="2"/>
  <c r="FR349" i="2"/>
  <c r="DK350" i="2"/>
  <c r="EQ350" i="2"/>
  <c r="FW350" i="2"/>
  <c r="DH351" i="2"/>
  <c r="EN351" i="2"/>
  <c r="FT351" i="2"/>
  <c r="DM352" i="2"/>
  <c r="ES352" i="2"/>
  <c r="FY352" i="2"/>
  <c r="DG354" i="2"/>
  <c r="EM354" i="2"/>
  <c r="FS354" i="2"/>
  <c r="DL355" i="2"/>
  <c r="ER355" i="2"/>
  <c r="FX355" i="2"/>
  <c r="DF357" i="2"/>
  <c r="EL357" i="2"/>
  <c r="FR357" i="2"/>
  <c r="DK358" i="2"/>
  <c r="EQ358" i="2"/>
  <c r="FW358" i="2"/>
  <c r="DH359" i="2"/>
  <c r="EN359" i="2"/>
  <c r="FT359" i="2"/>
  <c r="DM360" i="2"/>
  <c r="ES360" i="2"/>
  <c r="FY360" i="2"/>
  <c r="DG362" i="2"/>
  <c r="EM362" i="2"/>
  <c r="FS362" i="2"/>
  <c r="DL363" i="2"/>
  <c r="ER363" i="2"/>
  <c r="FX363" i="2"/>
  <c r="DF365" i="2"/>
  <c r="EL365" i="2"/>
  <c r="FR365" i="2"/>
  <c r="DK366" i="2"/>
  <c r="EQ366" i="2"/>
  <c r="FW366" i="2"/>
  <c r="DH367" i="2"/>
  <c r="DY327" i="2"/>
  <c r="FE327" i="2"/>
  <c r="GK327" i="2"/>
  <c r="DZ332" i="2"/>
  <c r="FF332" i="2"/>
  <c r="GL332" i="2"/>
  <c r="DY335" i="2"/>
  <c r="FE335" i="2"/>
  <c r="GK335" i="2"/>
  <c r="DZ340" i="2"/>
  <c r="FF340" i="2"/>
  <c r="GL340" i="2"/>
  <c r="DY343" i="2"/>
  <c r="FE343" i="2"/>
  <c r="GK343" i="2"/>
  <c r="DZ348" i="2"/>
  <c r="FF348" i="2"/>
  <c r="GL348" i="2"/>
  <c r="FJ246" i="2"/>
  <c r="GP246" i="2"/>
  <c r="DY351" i="2"/>
  <c r="FE351" i="2"/>
  <c r="GK351" i="2"/>
  <c r="DZ356" i="2"/>
  <c r="FF356" i="2"/>
  <c r="GL356" i="2"/>
  <c r="EB358" i="2"/>
  <c r="FH358" i="2"/>
  <c r="GN358" i="2"/>
  <c r="DV360" i="2"/>
  <c r="FB360" i="2"/>
  <c r="GH360" i="2"/>
  <c r="EA361" i="2"/>
  <c r="FG361" i="2"/>
  <c r="GM361" i="2"/>
  <c r="DX362" i="2"/>
  <c r="FD362" i="2"/>
  <c r="GJ362" i="2"/>
  <c r="EC363" i="2"/>
  <c r="FI363" i="2"/>
  <c r="GO363" i="2"/>
  <c r="DW365" i="2"/>
  <c r="FC365" i="2"/>
  <c r="GI365" i="2"/>
  <c r="EB366" i="2"/>
  <c r="FH366" i="2"/>
  <c r="GN366" i="2"/>
  <c r="DR327" i="2"/>
  <c r="EX327" i="2"/>
  <c r="GD327" i="2"/>
  <c r="DQ330" i="2"/>
  <c r="EW330" i="2"/>
  <c r="GC330" i="2"/>
  <c r="DR335" i="2"/>
  <c r="EX335" i="2"/>
  <c r="GD335" i="2"/>
  <c r="DQ338" i="2"/>
  <c r="EW338" i="2"/>
  <c r="GC338" i="2"/>
  <c r="DR343" i="2"/>
  <c r="EX343" i="2"/>
  <c r="GD343" i="2"/>
  <c r="DQ346" i="2"/>
  <c r="EW346" i="2"/>
  <c r="GC346" i="2"/>
  <c r="DR351" i="2"/>
  <c r="EX351" i="2"/>
  <c r="GD351" i="2"/>
  <c r="DQ354" i="2"/>
  <c r="EW354" i="2"/>
  <c r="GC354" i="2"/>
  <c r="DR359" i="2"/>
  <c r="EX359" i="2"/>
  <c r="GD359" i="2"/>
  <c r="DQ362" i="2"/>
  <c r="EW362" i="2"/>
  <c r="GC362" i="2"/>
  <c r="DR367" i="2"/>
  <c r="EX367" i="2"/>
  <c r="GD367" i="2"/>
  <c r="DZ369" i="2"/>
  <c r="FF369" i="2"/>
  <c r="GL369" i="2"/>
  <c r="DY372" i="2"/>
  <c r="FE372" i="2"/>
  <c r="GK372" i="2"/>
  <c r="FD269" i="2"/>
  <c r="GJ269" i="2"/>
  <c r="DZ377" i="2"/>
  <c r="FF377" i="2"/>
  <c r="GL377" i="2"/>
  <c r="DY380" i="2"/>
  <c r="FE380" i="2"/>
  <c r="GK380" i="2"/>
  <c r="FD277" i="2"/>
  <c r="GJ277" i="2"/>
  <c r="DZ385" i="2"/>
  <c r="FF385" i="2"/>
  <c r="GL385" i="2"/>
  <c r="DY388" i="2"/>
  <c r="FE388" i="2"/>
  <c r="GK388" i="2"/>
  <c r="DZ393" i="2"/>
  <c r="FF393" i="2"/>
  <c r="DW394" i="2"/>
  <c r="FC394" i="2"/>
  <c r="GI394" i="2"/>
  <c r="EB395" i="2"/>
  <c r="FH395" i="2"/>
  <c r="GN395" i="2"/>
  <c r="GR293" i="2"/>
  <c r="EH401" i="2"/>
  <c r="FN401" i="2"/>
  <c r="GT401" i="2"/>
  <c r="EG404" i="2"/>
  <c r="FM404" i="2"/>
  <c r="GS404" i="2"/>
  <c r="FJ405" i="2"/>
  <c r="GP405" i="2"/>
  <c r="EI406" i="2"/>
  <c r="FO406" i="2"/>
  <c r="GU406" i="2"/>
  <c r="EF407" i="2"/>
  <c r="FL407" i="2"/>
  <c r="GR407" i="2"/>
  <c r="EK408" i="2"/>
  <c r="FQ408" i="2"/>
  <c r="EE410" i="2"/>
  <c r="FK410" i="2"/>
  <c r="GQ410" i="2"/>
  <c r="EJ411" i="2"/>
  <c r="FP411" i="2"/>
  <c r="DR309" i="2"/>
  <c r="ED413" i="2"/>
  <c r="DJ417" i="2"/>
  <c r="EP417" i="2"/>
  <c r="FV417" i="2"/>
  <c r="EA399" i="2"/>
  <c r="GG401" i="2"/>
  <c r="EK409" i="2"/>
  <c r="GS413" i="2"/>
  <c r="EQ415" i="2"/>
  <c r="FD416" i="2"/>
  <c r="GG417" i="2"/>
  <c r="GJ281" i="2"/>
  <c r="DG398" i="2"/>
  <c r="GN399" i="2"/>
  <c r="ED401" i="2"/>
  <c r="GD395" i="2"/>
  <c r="FP397" i="2"/>
  <c r="FC404" i="2"/>
  <c r="EU415" i="2"/>
  <c r="DI367" i="2"/>
  <c r="EO367" i="2"/>
  <c r="FU367" i="2"/>
  <c r="DJ372" i="2"/>
  <c r="EP372" i="2"/>
  <c r="FV372" i="2"/>
  <c r="FZ270" i="2"/>
  <c r="DI375" i="2"/>
  <c r="EO375" i="2"/>
  <c r="FU375" i="2"/>
  <c r="DJ380" i="2"/>
  <c r="EP380" i="2"/>
  <c r="FV380" i="2"/>
  <c r="FZ278" i="2"/>
  <c r="DI383" i="2"/>
  <c r="EO383" i="2"/>
  <c r="FU383" i="2"/>
  <c r="DJ388" i="2"/>
  <c r="EP388" i="2"/>
  <c r="FV388" i="2"/>
  <c r="DI391" i="2"/>
  <c r="EO391" i="2"/>
  <c r="FU391" i="2"/>
  <c r="GP290" i="2"/>
  <c r="DJ396" i="2"/>
  <c r="DG397" i="2"/>
  <c r="EM397" i="2"/>
  <c r="FS397" i="2"/>
  <c r="DL398" i="2"/>
  <c r="ER398" i="2"/>
  <c r="FX398" i="2"/>
  <c r="DF400" i="2"/>
  <c r="EL400" i="2"/>
  <c r="FR400" i="2"/>
  <c r="DK401" i="2"/>
  <c r="EQ401" i="2"/>
  <c r="FW401" i="2"/>
  <c r="DH402" i="2"/>
  <c r="EN402" i="2"/>
  <c r="FT402" i="2"/>
  <c r="DM403" i="2"/>
  <c r="ES403" i="2"/>
  <c r="FY403" i="2"/>
  <c r="DG405" i="2"/>
  <c r="EM405" i="2"/>
  <c r="FS405" i="2"/>
  <c r="DL406" i="2"/>
  <c r="GQ413" i="2"/>
  <c r="FX414" i="2"/>
  <c r="DF416" i="2"/>
  <c r="EL416" i="2"/>
  <c r="FR416" i="2"/>
  <c r="DK417" i="2"/>
  <c r="EQ417" i="2"/>
  <c r="FW417" i="2"/>
  <c r="DH418" i="2"/>
  <c r="EN418" i="2"/>
  <c r="FT418" i="2"/>
  <c r="DM419" i="2"/>
  <c r="ES419" i="2"/>
  <c r="FY419" i="2"/>
  <c r="EX386" i="2"/>
  <c r="EM387" i="2"/>
  <c r="EJ388" i="2"/>
  <c r="DQ389" i="2"/>
  <c r="DN390" i="2"/>
  <c r="EA391" i="2"/>
  <c r="EF392" i="2"/>
  <c r="DU393" i="2"/>
  <c r="DR394" i="2"/>
  <c r="DO395" i="2"/>
  <c r="EB396" i="2"/>
  <c r="DO403" i="2"/>
  <c r="ER404" i="2"/>
  <c r="GR408" i="2"/>
  <c r="DZ410" i="2"/>
  <c r="EU411" i="2"/>
  <c r="FX412" i="2"/>
  <c r="DN414" i="2"/>
  <c r="FG415" i="2"/>
  <c r="GR416" i="2"/>
  <c r="DZ418" i="2"/>
  <c r="EM419" i="2"/>
  <c r="EW376" i="2"/>
  <c r="FT379" i="2"/>
  <c r="EH381" i="2"/>
  <c r="GA382" i="2"/>
  <c r="GT284" i="2"/>
  <c r="DS386" i="2"/>
  <c r="FT387" i="2"/>
  <c r="DZ389" i="2"/>
  <c r="GS392" i="2"/>
  <c r="EI394" i="2"/>
  <c r="GJ395" i="2"/>
  <c r="EX397" i="2"/>
  <c r="GI398" i="2"/>
  <c r="DW414" i="2"/>
  <c r="GF415" i="2"/>
  <c r="ED417" i="2"/>
  <c r="FO418" i="2"/>
  <c r="GN291" i="2"/>
  <c r="EW398" i="2"/>
  <c r="EQ400" i="2"/>
  <c r="ES402" i="2"/>
  <c r="DO404" i="2"/>
  <c r="DI406" i="2"/>
  <c r="DK408" i="2"/>
  <c r="GJ409" i="2"/>
  <c r="GA412" i="2"/>
  <c r="FC415" i="2"/>
  <c r="GK417" i="2"/>
  <c r="GI368" i="2"/>
  <c r="EB369" i="2"/>
  <c r="FH369" i="2"/>
  <c r="GN369" i="2"/>
  <c r="DV371" i="2"/>
  <c r="FB371" i="2"/>
  <c r="GH371" i="2"/>
  <c r="EA372" i="2"/>
  <c r="FG372" i="2"/>
  <c r="GM372" i="2"/>
  <c r="DX373" i="2"/>
  <c r="FD373" i="2"/>
  <c r="GJ373" i="2"/>
  <c r="EC374" i="2"/>
  <c r="FI374" i="2"/>
  <c r="GO374" i="2"/>
  <c r="GV271" i="2"/>
  <c r="DW376" i="2"/>
  <c r="FC376" i="2"/>
  <c r="GI376" i="2"/>
  <c r="EB377" i="2"/>
  <c r="FH377" i="2"/>
  <c r="GN377" i="2"/>
  <c r="DV379" i="2"/>
  <c r="EH383" i="2"/>
  <c r="FN383" i="2"/>
  <c r="GT383" i="2"/>
  <c r="EG386" i="2"/>
  <c r="FM386" i="2"/>
  <c r="GS386" i="2"/>
  <c r="EH391" i="2"/>
  <c r="FN391" i="2"/>
  <c r="GT391" i="2"/>
  <c r="EG394" i="2"/>
  <c r="FM394" i="2"/>
  <c r="GS394" i="2"/>
  <c r="EH399" i="2"/>
  <c r="FX295" i="2"/>
  <c r="EE400" i="2"/>
  <c r="FK400" i="2"/>
  <c r="GQ400" i="2"/>
  <c r="EJ401" i="2"/>
  <c r="FP401" i="2"/>
  <c r="EE302" i="2"/>
  <c r="ED403" i="2"/>
  <c r="FJ403" i="2"/>
  <c r="GP403" i="2"/>
  <c r="EI404" i="2"/>
  <c r="FO404" i="2"/>
  <c r="GU404" i="2"/>
  <c r="EF405" i="2"/>
  <c r="FL405" i="2"/>
  <c r="GR405" i="2"/>
  <c r="EK406" i="2"/>
  <c r="FQ406" i="2"/>
  <c r="FV407" i="2"/>
  <c r="DI410" i="2"/>
  <c r="EO410" i="2"/>
  <c r="FU410" i="2"/>
  <c r="ED307" i="2"/>
  <c r="DJ415" i="2"/>
  <c r="GF311" i="2"/>
  <c r="DG416" i="2"/>
  <c r="EM416" i="2"/>
  <c r="FS416" i="2"/>
  <c r="DL417" i="2"/>
  <c r="ER417" i="2"/>
  <c r="FX417" i="2"/>
  <c r="DF419" i="2"/>
  <c r="EL419" i="2"/>
  <c r="FR419" i="2"/>
  <c r="EE387" i="2"/>
  <c r="DT388" i="2"/>
  <c r="DY389" i="2"/>
  <c r="DV390" i="2"/>
  <c r="EI391" i="2"/>
  <c r="DP392" i="2"/>
  <c r="DM393" i="2"/>
  <c r="DK399" i="2"/>
  <c r="DH400" i="2"/>
  <c r="DM401" i="2"/>
  <c r="EH402" i="2"/>
  <c r="FC403" i="2"/>
  <c r="GF404" i="2"/>
  <c r="FJ414" i="2"/>
  <c r="GE415" i="2"/>
  <c r="EK417" i="2"/>
  <c r="EB383" i="2"/>
  <c r="GS384" i="2"/>
  <c r="EQ386" i="2"/>
  <c r="ES388" i="2"/>
  <c r="GD389" i="2"/>
  <c r="DL391" i="2"/>
  <c r="EW392" i="2"/>
  <c r="FO394" i="2"/>
  <c r="DU396" i="2"/>
  <c r="FF397" i="2"/>
  <c r="GI406" i="2"/>
  <c r="EG408" i="2"/>
  <c r="FR391" i="2"/>
  <c r="GR393" i="2"/>
  <c r="FV395" i="2"/>
  <c r="FX397" i="2"/>
  <c r="FZ399" i="2"/>
  <c r="FT401" i="2"/>
  <c r="GD403" i="2"/>
  <c r="FX405" i="2"/>
  <c r="FZ407" i="2"/>
  <c r="GR409" i="2"/>
  <c r="FN411" i="2"/>
  <c r="FP413" i="2"/>
  <c r="EL415" i="2"/>
  <c r="GU416" i="2"/>
  <c r="GO418" i="2"/>
  <c r="FM417" i="2"/>
  <c r="GD316" i="2"/>
  <c r="DN326" i="2"/>
  <c r="ET326" i="2"/>
  <c r="FZ326" i="2"/>
  <c r="DS327" i="2"/>
  <c r="EY327" i="2"/>
  <c r="GE327" i="2"/>
  <c r="DP328" i="2"/>
  <c r="EV328" i="2"/>
  <c r="GB328" i="2"/>
  <c r="DU329" i="2"/>
  <c r="FA329" i="2"/>
  <c r="GG329" i="2"/>
  <c r="DO331" i="2"/>
  <c r="EU331" i="2"/>
  <c r="GA331" i="2"/>
  <c r="DT332" i="2"/>
  <c r="EZ332" i="2"/>
  <c r="GF332" i="2"/>
  <c r="DN334" i="2"/>
  <c r="ET334" i="2"/>
  <c r="FZ334" i="2"/>
  <c r="DS335" i="2"/>
  <c r="EY335" i="2"/>
  <c r="GE335" i="2"/>
  <c r="DP336" i="2"/>
  <c r="EV336" i="2"/>
  <c r="GB336" i="2"/>
  <c r="DU337" i="2"/>
  <c r="FA337" i="2"/>
  <c r="GG337" i="2"/>
  <c r="DO339" i="2"/>
  <c r="EU339" i="2"/>
  <c r="GA339" i="2"/>
  <c r="DT340" i="2"/>
  <c r="EZ340" i="2"/>
  <c r="GF340" i="2"/>
  <c r="DN342" i="2"/>
  <c r="ET342" i="2"/>
  <c r="FZ342" i="2"/>
  <c r="DS343" i="2"/>
  <c r="EY343" i="2"/>
  <c r="GE343" i="2"/>
  <c r="DP344" i="2"/>
  <c r="EV344" i="2"/>
  <c r="GB344" i="2"/>
  <c r="DU345" i="2"/>
  <c r="FA345" i="2"/>
  <c r="GG345" i="2"/>
  <c r="DO347" i="2"/>
  <c r="EU347" i="2"/>
  <c r="GA347" i="2"/>
  <c r="DT348" i="2"/>
  <c r="EZ348" i="2"/>
  <c r="GF348" i="2"/>
  <c r="DN350" i="2"/>
  <c r="ET350" i="2"/>
  <c r="FZ350" i="2"/>
  <c r="DS351" i="2"/>
  <c r="EY351" i="2"/>
  <c r="GE351" i="2"/>
  <c r="DP352" i="2"/>
  <c r="EV352" i="2"/>
  <c r="GB352" i="2"/>
  <c r="DU353" i="2"/>
  <c r="FA353" i="2"/>
  <c r="GG353" i="2"/>
  <c r="DO355" i="2"/>
  <c r="EU355" i="2"/>
  <c r="GA355" i="2"/>
  <c r="DT356" i="2"/>
  <c r="EZ356" i="2"/>
  <c r="GF356" i="2"/>
  <c r="DN358" i="2"/>
  <c r="ET358" i="2"/>
  <c r="FZ358" i="2"/>
  <c r="DS359" i="2"/>
  <c r="EY359" i="2"/>
  <c r="GE359" i="2"/>
  <c r="DP360" i="2"/>
  <c r="EV360" i="2"/>
  <c r="GB360" i="2"/>
  <c r="DU361" i="2"/>
  <c r="FA361" i="2"/>
  <c r="GG361" i="2"/>
  <c r="DO363" i="2"/>
  <c r="EU363" i="2"/>
  <c r="GA363" i="2"/>
  <c r="DT364" i="2"/>
  <c r="EZ364" i="2"/>
  <c r="GF364" i="2"/>
  <c r="DN366" i="2"/>
  <c r="ET366" i="2"/>
  <c r="FZ366" i="2"/>
  <c r="DS367" i="2"/>
  <c r="EY367" i="2"/>
  <c r="GE367" i="2"/>
  <c r="DP368" i="2"/>
  <c r="EV368" i="2"/>
  <c r="GB368" i="2"/>
  <c r="DU369" i="2"/>
  <c r="FA369" i="2"/>
  <c r="GG369" i="2"/>
  <c r="DO371" i="2"/>
  <c r="EU371" i="2"/>
  <c r="GA371" i="2"/>
  <c r="DT372" i="2"/>
  <c r="EZ372" i="2"/>
  <c r="GF372" i="2"/>
  <c r="DN374" i="2"/>
  <c r="ET374" i="2"/>
  <c r="FZ374" i="2"/>
  <c r="DS375" i="2"/>
  <c r="EY375" i="2"/>
  <c r="GE375" i="2"/>
  <c r="DP376" i="2"/>
  <c r="EV376" i="2"/>
  <c r="GB376" i="2"/>
  <c r="DU377" i="2"/>
  <c r="FA377" i="2"/>
  <c r="GG377" i="2"/>
  <c r="DO379" i="2"/>
  <c r="EU379" i="2"/>
  <c r="GA379" i="2"/>
  <c r="DT380" i="2"/>
  <c r="EZ380" i="2"/>
  <c r="GF380" i="2"/>
  <c r="DN382" i="2"/>
  <c r="ET382" i="2"/>
  <c r="FZ382" i="2"/>
  <c r="DS383" i="2"/>
  <c r="EY383" i="2"/>
  <c r="GE383" i="2"/>
  <c r="DP384" i="2"/>
  <c r="EV384" i="2"/>
  <c r="GB384" i="2"/>
  <c r="EK385" i="2"/>
  <c r="FQ385" i="2"/>
  <c r="EG389" i="2"/>
  <c r="EM395" i="2"/>
  <c r="EJ396" i="2"/>
  <c r="EO397" i="2"/>
  <c r="FT400" i="2"/>
  <c r="DZ402" i="2"/>
  <c r="FS403" i="2"/>
  <c r="EG405" i="2"/>
  <c r="FR406" i="2"/>
  <c r="EN408" i="2"/>
  <c r="FY409" i="2"/>
  <c r="EN416" i="2"/>
  <c r="DW382" i="2"/>
  <c r="GF383" i="2"/>
  <c r="DV385" i="2"/>
  <c r="FO386" i="2"/>
  <c r="DU388" i="2"/>
  <c r="DF393" i="2"/>
  <c r="EA394" i="2"/>
  <c r="FT395" i="2"/>
  <c r="GJ305" i="2"/>
  <c r="FM416" i="2"/>
  <c r="ER397" i="2"/>
  <c r="DN399" i="2"/>
  <c r="DH401" i="2"/>
  <c r="FB407" i="2"/>
  <c r="ES410" i="2"/>
  <c r="FX416" i="2"/>
  <c r="DK419" i="2"/>
  <c r="DW326" i="2"/>
  <c r="FC326" i="2"/>
  <c r="GI326" i="2"/>
  <c r="EB327" i="2"/>
  <c r="FH327" i="2"/>
  <c r="GN327" i="2"/>
  <c r="DV329" i="2"/>
  <c r="FB329" i="2"/>
  <c r="GH329" i="2"/>
  <c r="EA330" i="2"/>
  <c r="FG330" i="2"/>
  <c r="GM330" i="2"/>
  <c r="DX331" i="2"/>
  <c r="FD331" i="2"/>
  <c r="GJ331" i="2"/>
  <c r="EC332" i="2"/>
  <c r="FI332" i="2"/>
  <c r="GO332" i="2"/>
  <c r="DW334" i="2"/>
  <c r="FC334" i="2"/>
  <c r="GI334" i="2"/>
  <c r="EB335" i="2"/>
  <c r="FH335" i="2"/>
  <c r="GN335" i="2"/>
  <c r="DV337" i="2"/>
  <c r="FB337" i="2"/>
  <c r="GH337" i="2"/>
  <c r="EA338" i="2"/>
  <c r="FG338" i="2"/>
  <c r="GM338" i="2"/>
  <c r="DX339" i="2"/>
  <c r="FD339" i="2"/>
  <c r="GJ339" i="2"/>
  <c r="EC340" i="2"/>
  <c r="FI340" i="2"/>
  <c r="GO340" i="2"/>
  <c r="DW342" i="2"/>
  <c r="FC342" i="2"/>
  <c r="GI342" i="2"/>
  <c r="EB343" i="2"/>
  <c r="FH343" i="2"/>
  <c r="GN343" i="2"/>
  <c r="DV345" i="2"/>
  <c r="FB345" i="2"/>
  <c r="GH345" i="2"/>
  <c r="EA346" i="2"/>
  <c r="FG346" i="2"/>
  <c r="GM346" i="2"/>
  <c r="DX347" i="2"/>
  <c r="FD347" i="2"/>
  <c r="GJ347" i="2"/>
  <c r="EC348" i="2"/>
  <c r="FI348" i="2"/>
  <c r="GO348" i="2"/>
  <c r="DW350" i="2"/>
  <c r="FC350" i="2"/>
  <c r="GI350" i="2"/>
  <c r="EB351" i="2"/>
  <c r="FH351" i="2"/>
  <c r="GN351" i="2"/>
  <c r="GR249" i="2"/>
  <c r="EH357" i="2"/>
  <c r="FN357" i="2"/>
  <c r="GT357" i="2"/>
  <c r="EG360" i="2"/>
  <c r="FM360" i="2"/>
  <c r="GS360" i="2"/>
  <c r="GR257" i="2"/>
  <c r="EH365" i="2"/>
  <c r="FN365" i="2"/>
  <c r="GT365" i="2"/>
  <c r="EG368" i="2"/>
  <c r="FM368" i="2"/>
  <c r="GS368" i="2"/>
  <c r="GR265" i="2"/>
  <c r="EH373" i="2"/>
  <c r="FN373" i="2"/>
  <c r="GT373" i="2"/>
  <c r="EG376" i="2"/>
  <c r="GS376" i="2"/>
  <c r="FS390" i="2"/>
  <c r="FU392" i="2"/>
  <c r="EQ394" i="2"/>
  <c r="ES396" i="2"/>
  <c r="DW398" i="2"/>
  <c r="GF399" i="2"/>
  <c r="ET401" i="2"/>
  <c r="DH403" i="2"/>
  <c r="FQ404" i="2"/>
  <c r="EU414" i="2"/>
  <c r="DQ416" i="2"/>
  <c r="EZ389" i="2"/>
  <c r="GV291" i="2"/>
  <c r="EZ416" i="2"/>
  <c r="EL418" i="2"/>
  <c r="GT316" i="2"/>
  <c r="GP266" i="2"/>
  <c r="DY371" i="2"/>
  <c r="FE371" i="2"/>
  <c r="GK371" i="2"/>
  <c r="DX374" i="2"/>
  <c r="FD374" i="2"/>
  <c r="GJ374" i="2"/>
  <c r="EC375" i="2"/>
  <c r="FI375" i="2"/>
  <c r="GO375" i="2"/>
  <c r="DW377" i="2"/>
  <c r="FC377" i="2"/>
  <c r="GI377" i="2"/>
  <c r="EB378" i="2"/>
  <c r="FH378" i="2"/>
  <c r="GN378" i="2"/>
  <c r="DV380" i="2"/>
  <c r="FB380" i="2"/>
  <c r="GH380" i="2"/>
  <c r="EA381" i="2"/>
  <c r="FG381" i="2"/>
  <c r="GM381" i="2"/>
  <c r="DX382" i="2"/>
  <c r="FD382" i="2"/>
  <c r="GJ382" i="2"/>
  <c r="EC383" i="2"/>
  <c r="FI383" i="2"/>
  <c r="GO383" i="2"/>
  <c r="DW385" i="2"/>
  <c r="FC385" i="2"/>
  <c r="GI385" i="2"/>
  <c r="EB386" i="2"/>
  <c r="FH386" i="2"/>
  <c r="GN386" i="2"/>
  <c r="DV388" i="2"/>
  <c r="FB388" i="2"/>
  <c r="GH388" i="2"/>
  <c r="EA389" i="2"/>
  <c r="FG389" i="2"/>
  <c r="GM389" i="2"/>
  <c r="DX390" i="2"/>
  <c r="FD390" i="2"/>
  <c r="GJ390" i="2"/>
  <c r="EC391" i="2"/>
  <c r="FI391" i="2"/>
  <c r="GO391" i="2"/>
  <c r="DW393" i="2"/>
  <c r="FC393" i="2"/>
  <c r="GI393" i="2"/>
  <c r="EB394" i="2"/>
  <c r="FH394" i="2"/>
  <c r="GN394" i="2"/>
  <c r="DV396" i="2"/>
  <c r="FB396" i="2"/>
  <c r="GH396" i="2"/>
  <c r="EA397" i="2"/>
  <c r="FG397" i="2"/>
  <c r="GM397" i="2"/>
  <c r="DX398" i="2"/>
  <c r="FD398" i="2"/>
  <c r="GJ398" i="2"/>
  <c r="EC399" i="2"/>
  <c r="FI399" i="2"/>
  <c r="GO399" i="2"/>
  <c r="DW401" i="2"/>
  <c r="FC401" i="2"/>
  <c r="GI401" i="2"/>
  <c r="EB402" i="2"/>
  <c r="FR298" i="2"/>
  <c r="ED404" i="2"/>
  <c r="FJ404" i="2"/>
  <c r="GP404" i="2"/>
  <c r="EI405" i="2"/>
  <c r="FO405" i="2"/>
  <c r="GU405" i="2"/>
  <c r="EF406" i="2"/>
  <c r="FL406" i="2"/>
  <c r="GR406" i="2"/>
  <c r="EK407" i="2"/>
  <c r="FQ407" i="2"/>
  <c r="EE409" i="2"/>
  <c r="FK409" i="2"/>
  <c r="GQ409" i="2"/>
  <c r="FZ306" i="2"/>
  <c r="DF412" i="2"/>
  <c r="EL412" i="2"/>
  <c r="FR412" i="2"/>
  <c r="DK413" i="2"/>
  <c r="EQ413" i="2"/>
  <c r="FW413" i="2"/>
  <c r="DH414" i="2"/>
  <c r="EN414" i="2"/>
  <c r="FT414" i="2"/>
  <c r="DM415" i="2"/>
  <c r="ES415" i="2"/>
  <c r="FY415" i="2"/>
  <c r="DG417" i="2"/>
  <c r="EM417" i="2"/>
  <c r="FS417" i="2"/>
  <c r="DL418" i="2"/>
  <c r="ER418" i="2"/>
  <c r="GH314" i="2"/>
  <c r="DQ419" i="2"/>
  <c r="EW419" i="2"/>
  <c r="GC419" i="2"/>
  <c r="EH371" i="2"/>
  <c r="FN371" i="2"/>
  <c r="GT371" i="2"/>
  <c r="EG374" i="2"/>
  <c r="FM374" i="2"/>
  <c r="GS374" i="2"/>
  <c r="EH379" i="2"/>
  <c r="FN379" i="2"/>
  <c r="GT379" i="2"/>
  <c r="EG382" i="2"/>
  <c r="FM382" i="2"/>
  <c r="GS382" i="2"/>
  <c r="EH387" i="2"/>
  <c r="FN387" i="2"/>
  <c r="GT387" i="2"/>
  <c r="DI390" i="2"/>
  <c r="GK390" i="2"/>
  <c r="FW392" i="2"/>
  <c r="GG394" i="2"/>
  <c r="FK396" i="2"/>
  <c r="GS398" i="2"/>
  <c r="EV401" i="2"/>
  <c r="EH403" i="2"/>
  <c r="FS415" i="2"/>
  <c r="GF368" i="2"/>
  <c r="DN370" i="2"/>
  <c r="ET370" i="2"/>
  <c r="FZ370" i="2"/>
  <c r="DS371" i="2"/>
  <c r="EY371" i="2"/>
  <c r="GE371" i="2"/>
  <c r="DP372" i="2"/>
  <c r="EV372" i="2"/>
  <c r="GB372" i="2"/>
  <c r="DU373" i="2"/>
  <c r="FA373" i="2"/>
  <c r="GG373" i="2"/>
  <c r="DO375" i="2"/>
  <c r="EU375" i="2"/>
  <c r="GA375" i="2"/>
  <c r="DT376" i="2"/>
  <c r="EZ376" i="2"/>
  <c r="GF376" i="2"/>
  <c r="DN378" i="2"/>
  <c r="ET378" i="2"/>
  <c r="FZ378" i="2"/>
  <c r="DS379" i="2"/>
  <c r="EY379" i="2"/>
  <c r="GE379" i="2"/>
  <c r="DP380" i="2"/>
  <c r="EV380" i="2"/>
  <c r="GB380" i="2"/>
  <c r="DU381" i="2"/>
  <c r="FA381" i="2"/>
  <c r="GG381" i="2"/>
  <c r="DO383" i="2"/>
  <c r="EU383" i="2"/>
  <c r="GA383" i="2"/>
  <c r="DT384" i="2"/>
  <c r="EZ384" i="2"/>
  <c r="DY385" i="2"/>
  <c r="FE385" i="2"/>
  <c r="GK385" i="2"/>
  <c r="DZ390" i="2"/>
  <c r="FF390" i="2"/>
  <c r="GL390" i="2"/>
  <c r="DY393" i="2"/>
  <c r="FE393" i="2"/>
  <c r="GK393" i="2"/>
  <c r="EA395" i="2"/>
  <c r="FG395" i="2"/>
  <c r="GM395" i="2"/>
  <c r="DX396" i="2"/>
  <c r="FD396" i="2"/>
  <c r="GJ396" i="2"/>
  <c r="EC397" i="2"/>
  <c r="FI397" i="2"/>
  <c r="GO397" i="2"/>
  <c r="DW399" i="2"/>
  <c r="FC399" i="2"/>
  <c r="GI399" i="2"/>
  <c r="EB400" i="2"/>
  <c r="FH400" i="2"/>
  <c r="GN400" i="2"/>
  <c r="DV402" i="2"/>
  <c r="FB402" i="2"/>
  <c r="GH402" i="2"/>
  <c r="EA403" i="2"/>
  <c r="FG403" i="2"/>
  <c r="GM403" i="2"/>
  <c r="DX404" i="2"/>
  <c r="GR404" i="2"/>
  <c r="EK405" i="2"/>
  <c r="FQ405" i="2"/>
  <c r="EE407" i="2"/>
  <c r="FK407" i="2"/>
  <c r="GQ407" i="2"/>
  <c r="EJ408" i="2"/>
  <c r="FP408" i="2"/>
  <c r="ED410" i="2"/>
  <c r="FJ410" i="2"/>
  <c r="GP410" i="2"/>
  <c r="EI411" i="2"/>
  <c r="FO411" i="2"/>
  <c r="GU411" i="2"/>
  <c r="FV308" i="2"/>
  <c r="DM413" i="2"/>
  <c r="ES413" i="2"/>
  <c r="FY413" i="2"/>
  <c r="DG415" i="2"/>
  <c r="GA415" i="2"/>
  <c r="DY417" i="2"/>
  <c r="GM419" i="2"/>
  <c r="DT383" i="2"/>
  <c r="DF385" i="2"/>
  <c r="EY386" i="2"/>
  <c r="DM388" i="2"/>
  <c r="FN389" i="2"/>
  <c r="ED393" i="2"/>
  <c r="FW394" i="2"/>
  <c r="EC396" i="2"/>
  <c r="GL397" i="2"/>
  <c r="EB399" i="2"/>
  <c r="FC414" i="2"/>
  <c r="DY416" i="2"/>
  <c r="FJ417" i="2"/>
  <c r="DH419" i="2"/>
  <c r="GK398" i="2"/>
  <c r="GE400" i="2"/>
  <c r="GO402" i="2"/>
  <c r="FK404" i="2"/>
  <c r="FU406" i="2"/>
  <c r="FG408" i="2"/>
  <c r="EK410" i="2"/>
  <c r="DL413" i="2"/>
  <c r="DT416" i="2"/>
  <c r="FR418" i="2"/>
  <c r="FK368" i="2"/>
  <c r="GQ368" i="2"/>
  <c r="EJ369" i="2"/>
  <c r="FP369" i="2"/>
  <c r="ED371" i="2"/>
  <c r="FJ371" i="2"/>
  <c r="GP371" i="2"/>
  <c r="EI372" i="2"/>
  <c r="FO372" i="2"/>
  <c r="GU372" i="2"/>
  <c r="EF373" i="2"/>
  <c r="FL373" i="2"/>
  <c r="GR373" i="2"/>
  <c r="EK374" i="2"/>
  <c r="FQ374" i="2"/>
  <c r="EE376" i="2"/>
  <c r="FK376" i="2"/>
  <c r="GQ376" i="2"/>
  <c r="EJ377" i="2"/>
  <c r="FP377" i="2"/>
  <c r="ED379" i="2"/>
  <c r="DJ383" i="2"/>
  <c r="EP383" i="2"/>
  <c r="FV383" i="2"/>
  <c r="DI386" i="2"/>
  <c r="EO386" i="2"/>
  <c r="FU386" i="2"/>
  <c r="DJ391" i="2"/>
  <c r="EP391" i="2"/>
  <c r="FV391" i="2"/>
  <c r="DI394" i="2"/>
  <c r="EO394" i="2"/>
  <c r="FU394" i="2"/>
  <c r="DJ399" i="2"/>
  <c r="EP399" i="2"/>
  <c r="GF295" i="2"/>
  <c r="DG400" i="2"/>
  <c r="EM400" i="2"/>
  <c r="FS400" i="2"/>
  <c r="DL401" i="2"/>
  <c r="ER401" i="2"/>
  <c r="FX401" i="2"/>
  <c r="GE298" i="2"/>
  <c r="DF403" i="2"/>
  <c r="EL403" i="2"/>
  <c r="FR403" i="2"/>
  <c r="DK404" i="2"/>
  <c r="EQ404" i="2"/>
  <c r="FW404" i="2"/>
  <c r="DH405" i="2"/>
  <c r="EN405" i="2"/>
  <c r="FT405" i="2"/>
  <c r="DM406" i="2"/>
  <c r="ES406" i="2"/>
  <c r="FY406" i="2"/>
  <c r="GD407" i="2"/>
  <c r="DQ410" i="2"/>
  <c r="EW410" i="2"/>
  <c r="GC410" i="2"/>
  <c r="DR415" i="2"/>
  <c r="GN311" i="2"/>
  <c r="DO416" i="2"/>
  <c r="EU416" i="2"/>
  <c r="GA416" i="2"/>
  <c r="DT417" i="2"/>
  <c r="EZ417" i="2"/>
  <c r="GF417" i="2"/>
  <c r="DN419" i="2"/>
  <c r="ET419" i="2"/>
  <c r="FZ419" i="2"/>
  <c r="FC387" i="2"/>
  <c r="ER388" i="2"/>
  <c r="EW389" i="2"/>
  <c r="ET390" i="2"/>
  <c r="FG391" i="2"/>
  <c r="EN392" i="2"/>
  <c r="EK393" i="2"/>
  <c r="EQ399" i="2"/>
  <c r="EF400" i="2"/>
  <c r="ES401" i="2"/>
  <c r="FN402" i="2"/>
  <c r="GI403" i="2"/>
  <c r="DQ405" i="2"/>
  <c r="FV304" i="2"/>
  <c r="GH414" i="2"/>
  <c r="DP416" i="2"/>
  <c r="FQ417" i="2"/>
  <c r="DG382" i="2"/>
  <c r="FX383" i="2"/>
  <c r="ED385" i="2"/>
  <c r="GE386" i="2"/>
  <c r="FY388" i="2"/>
  <c r="DW390" i="2"/>
  <c r="EJ391" i="2"/>
  <c r="GC392" i="2"/>
  <c r="GU394" i="2"/>
  <c r="FA396" i="2"/>
  <c r="EP405" i="2"/>
  <c r="DT407" i="2"/>
  <c r="FU408" i="2"/>
  <c r="DT389" i="2"/>
  <c r="EI392" i="2"/>
  <c r="ES394" i="2"/>
  <c r="DW396" i="2"/>
  <c r="DQ398" i="2"/>
  <c r="EA400" i="2"/>
  <c r="DU402" i="2"/>
  <c r="DW404" i="2"/>
  <c r="EG406" i="2"/>
  <c r="EA408" i="2"/>
  <c r="FA410" i="2"/>
  <c r="GT411" i="2"/>
  <c r="DI414" i="2"/>
  <c r="GH415" i="2"/>
  <c r="EN417" i="2"/>
  <c r="GT419" i="2"/>
  <c r="GI415" i="2"/>
  <c r="ED418" i="2"/>
  <c r="DV326" i="2"/>
  <c r="FB326" i="2"/>
  <c r="GH326" i="2"/>
  <c r="EA327" i="2"/>
  <c r="FG327" i="2"/>
  <c r="GM327" i="2"/>
  <c r="DX328" i="2"/>
  <c r="FD328" i="2"/>
  <c r="GJ328" i="2"/>
  <c r="EC329" i="2"/>
  <c r="FI329" i="2"/>
  <c r="GO329" i="2"/>
  <c r="DW331" i="2"/>
  <c r="FC331" i="2"/>
  <c r="GI331" i="2"/>
  <c r="EB332" i="2"/>
  <c r="FH332" i="2"/>
  <c r="GN332" i="2"/>
  <c r="DV334" i="2"/>
  <c r="FB334" i="2"/>
  <c r="GH334" i="2"/>
  <c r="EA335" i="2"/>
  <c r="FG335" i="2"/>
  <c r="GM335" i="2"/>
  <c r="DX336" i="2"/>
  <c r="FD336" i="2"/>
  <c r="GJ336" i="2"/>
  <c r="EC337" i="2"/>
  <c r="FI337" i="2"/>
  <c r="GO337" i="2"/>
  <c r="DW339" i="2"/>
  <c r="FC339" i="2"/>
  <c r="GI339" i="2"/>
  <c r="EB340" i="2"/>
  <c r="FH340" i="2"/>
  <c r="GN340" i="2"/>
  <c r="DV342" i="2"/>
  <c r="FB342" i="2"/>
  <c r="GH342" i="2"/>
  <c r="EA343" i="2"/>
  <c r="FG343" i="2"/>
  <c r="GM343" i="2"/>
  <c r="DX344" i="2"/>
  <c r="FD344" i="2"/>
  <c r="GJ344" i="2"/>
  <c r="EC345" i="2"/>
  <c r="FI345" i="2"/>
  <c r="GO345" i="2"/>
  <c r="DW347" i="2"/>
  <c r="FC347" i="2"/>
  <c r="GI347" i="2"/>
  <c r="EB348" i="2"/>
  <c r="FH348" i="2"/>
  <c r="GN348" i="2"/>
  <c r="DV350" i="2"/>
  <c r="FB350" i="2"/>
  <c r="GH350" i="2"/>
  <c r="EA351" i="2"/>
  <c r="FG351" i="2"/>
  <c r="GM351" i="2"/>
  <c r="DX352" i="2"/>
  <c r="FD352" i="2"/>
  <c r="GJ352" i="2"/>
  <c r="EC353" i="2"/>
  <c r="FI353" i="2"/>
  <c r="GO353" i="2"/>
  <c r="DW355" i="2"/>
  <c r="FC355" i="2"/>
  <c r="GI355" i="2"/>
  <c r="EB356" i="2"/>
  <c r="FH356" i="2"/>
  <c r="GN356" i="2"/>
  <c r="DV358" i="2"/>
  <c r="FB358" i="2"/>
  <c r="GH358" i="2"/>
  <c r="EA359" i="2"/>
  <c r="FG359" i="2"/>
  <c r="GM359" i="2"/>
  <c r="DX360" i="2"/>
  <c r="FD360" i="2"/>
  <c r="GJ360" i="2"/>
  <c r="EC361" i="2"/>
  <c r="FI361" i="2"/>
  <c r="GO361" i="2"/>
  <c r="DW363" i="2"/>
  <c r="FC363" i="2"/>
  <c r="GI363" i="2"/>
  <c r="EB364" i="2"/>
  <c r="FH364" i="2"/>
  <c r="GN364" i="2"/>
  <c r="DV366" i="2"/>
  <c r="FB366" i="2"/>
  <c r="GH366" i="2"/>
  <c r="EA367" i="2"/>
  <c r="FG367" i="2"/>
  <c r="GM367" i="2"/>
  <c r="DX368" i="2"/>
  <c r="FD368" i="2"/>
  <c r="GJ368" i="2"/>
  <c r="EC369" i="2"/>
  <c r="FI369" i="2"/>
  <c r="GO369" i="2"/>
  <c r="DW371" i="2"/>
  <c r="FC371" i="2"/>
  <c r="GI371" i="2"/>
  <c r="EB372" i="2"/>
  <c r="FH372" i="2"/>
  <c r="GN372" i="2"/>
  <c r="DV374" i="2"/>
  <c r="FB374" i="2"/>
  <c r="GH374" i="2"/>
  <c r="EA375" i="2"/>
  <c r="FG375" i="2"/>
  <c r="GM375" i="2"/>
  <c r="DX376" i="2"/>
  <c r="FD376" i="2"/>
  <c r="GJ376" i="2"/>
  <c r="EC377" i="2"/>
  <c r="FI377" i="2"/>
  <c r="GO377" i="2"/>
  <c r="DW379" i="2"/>
  <c r="FC379" i="2"/>
  <c r="GI379" i="2"/>
  <c r="EB380" i="2"/>
  <c r="FH380" i="2"/>
  <c r="GN380" i="2"/>
  <c r="DV382" i="2"/>
  <c r="FB382" i="2"/>
  <c r="GH382" i="2"/>
  <c r="EA383" i="2"/>
  <c r="FG383" i="2"/>
  <c r="GM383" i="2"/>
  <c r="DX384" i="2"/>
  <c r="FD384" i="2"/>
  <c r="GJ384" i="2"/>
  <c r="ES385" i="2"/>
  <c r="FY385" i="2"/>
  <c r="FE389" i="2"/>
  <c r="FK395" i="2"/>
  <c r="FH396" i="2"/>
  <c r="FE397" i="2"/>
  <c r="EC401" i="2"/>
  <c r="FF402" i="2"/>
  <c r="EJ404" i="2"/>
  <c r="FM405" i="2"/>
  <c r="EI407" i="2"/>
  <c r="GB408" i="2"/>
  <c r="DJ410" i="2"/>
  <c r="GM309" i="2"/>
  <c r="GB273" i="2"/>
  <c r="FK382" i="2"/>
  <c r="DQ384" i="2"/>
  <c r="FJ385" i="2"/>
  <c r="DH387" i="2"/>
  <c r="FI388" i="2"/>
  <c r="ET393" i="2"/>
  <c r="FG394" i="2"/>
  <c r="DM396" i="2"/>
  <c r="EW408" i="2"/>
  <c r="DS316" i="2"/>
  <c r="DG396" i="2"/>
  <c r="GN397" i="2"/>
  <c r="FJ399" i="2"/>
  <c r="FD401" i="2"/>
  <c r="EY408" i="2"/>
  <c r="FY410" i="2"/>
  <c r="FE417" i="2"/>
  <c r="FO419" i="2"/>
  <c r="GD308" i="2"/>
  <c r="EE326" i="2"/>
  <c r="FK326" i="2"/>
  <c r="GQ326" i="2"/>
  <c r="EJ327" i="2"/>
  <c r="FP327" i="2"/>
  <c r="ED329" i="2"/>
  <c r="FJ329" i="2"/>
  <c r="GP329" i="2"/>
  <c r="EI330" i="2"/>
  <c r="FO330" i="2"/>
  <c r="GU330" i="2"/>
  <c r="EF331" i="2"/>
  <c r="FL331" i="2"/>
  <c r="GR331" i="2"/>
  <c r="EK332" i="2"/>
  <c r="FQ332" i="2"/>
  <c r="EE334" i="2"/>
  <c r="FK334" i="2"/>
  <c r="GQ334" i="2"/>
  <c r="EJ335" i="2"/>
  <c r="FP335" i="2"/>
  <c r="ED337" i="2"/>
  <c r="FJ337" i="2"/>
  <c r="GP337" i="2"/>
  <c r="EI338" i="2"/>
  <c r="FO338" i="2"/>
  <c r="GU338" i="2"/>
  <c r="EF339" i="2"/>
  <c r="FL339" i="2"/>
  <c r="GR339" i="2"/>
  <c r="EK340" i="2"/>
  <c r="FQ340" i="2"/>
  <c r="EE342" i="2"/>
  <c r="FK342" i="2"/>
  <c r="GQ342" i="2"/>
  <c r="EJ343" i="2"/>
  <c r="FP343" i="2"/>
  <c r="ED345" i="2"/>
  <c r="FJ345" i="2"/>
  <c r="GP345" i="2"/>
  <c r="EI346" i="2"/>
  <c r="FO346" i="2"/>
  <c r="GU346" i="2"/>
  <c r="EF347" i="2"/>
  <c r="FL347" i="2"/>
  <c r="GR347" i="2"/>
  <c r="EK348" i="2"/>
  <c r="FQ348" i="2"/>
  <c r="EE350" i="2"/>
  <c r="FK350" i="2"/>
  <c r="GQ350" i="2"/>
  <c r="EJ351" i="2"/>
  <c r="FP351" i="2"/>
  <c r="DJ357" i="2"/>
  <c r="EP357" i="2"/>
  <c r="FV357" i="2"/>
  <c r="DI360" i="2"/>
  <c r="EO360" i="2"/>
  <c r="FU360" i="2"/>
  <c r="DJ365" i="2"/>
  <c r="EP365" i="2"/>
  <c r="FV365" i="2"/>
  <c r="DI368" i="2"/>
  <c r="EO368" i="2"/>
  <c r="FU368" i="2"/>
  <c r="DJ373" i="2"/>
  <c r="EP373" i="2"/>
  <c r="FV373" i="2"/>
  <c r="DI376" i="2"/>
  <c r="EO376" i="2"/>
  <c r="EZ391" i="2"/>
  <c r="GK392" i="2"/>
  <c r="GE394" i="2"/>
  <c r="GG396" i="2"/>
  <c r="FS398" i="2"/>
  <c r="DY400" i="2"/>
  <c r="GH401" i="2"/>
  <c r="FD403" i="2"/>
  <c r="DR405" i="2"/>
  <c r="GI414" i="2"/>
  <c r="EW416" i="2"/>
  <c r="FM390" i="2"/>
  <c r="GN299" i="2"/>
  <c r="DI417" i="2"/>
  <c r="GP418" i="2"/>
  <c r="GX266" i="2"/>
  <c r="EG371" i="2"/>
  <c r="FM371" i="2"/>
  <c r="GS371" i="2"/>
  <c r="GU373" i="2"/>
  <c r="EF374" i="2"/>
  <c r="FL374" i="2"/>
  <c r="GR374" i="2"/>
  <c r="EK375" i="2"/>
  <c r="FQ375" i="2"/>
  <c r="EE377" i="2"/>
  <c r="FK377" i="2"/>
  <c r="GQ377" i="2"/>
  <c r="EJ378" i="2"/>
  <c r="FP378" i="2"/>
  <c r="ED380" i="2"/>
  <c r="FJ380" i="2"/>
  <c r="GP380" i="2"/>
  <c r="EI381" i="2"/>
  <c r="FO381" i="2"/>
  <c r="GU381" i="2"/>
  <c r="EF382" i="2"/>
  <c r="FL382" i="2"/>
  <c r="GR382" i="2"/>
  <c r="EK383" i="2"/>
  <c r="FQ383" i="2"/>
  <c r="EE385" i="2"/>
  <c r="FK385" i="2"/>
  <c r="GQ385" i="2"/>
  <c r="EJ386" i="2"/>
  <c r="FP386" i="2"/>
  <c r="ED388" i="2"/>
  <c r="FJ388" i="2"/>
  <c r="GP388" i="2"/>
  <c r="EI389" i="2"/>
  <c r="FO389" i="2"/>
  <c r="GU389" i="2"/>
  <c r="EF390" i="2"/>
  <c r="FL390" i="2"/>
  <c r="GR390" i="2"/>
  <c r="EK391" i="2"/>
  <c r="FQ391" i="2"/>
  <c r="EE393" i="2"/>
  <c r="FK393" i="2"/>
  <c r="GQ393" i="2"/>
  <c r="EJ394" i="2"/>
  <c r="FP394" i="2"/>
  <c r="ED396" i="2"/>
  <c r="FJ396" i="2"/>
  <c r="GP396" i="2"/>
  <c r="EI397" i="2"/>
  <c r="FO397" i="2"/>
  <c r="GU397" i="2"/>
  <c r="EF398" i="2"/>
  <c r="FL398" i="2"/>
  <c r="GR398" i="2"/>
  <c r="EK399" i="2"/>
  <c r="FQ399" i="2"/>
  <c r="EE401" i="2"/>
  <c r="FK401" i="2"/>
  <c r="GQ401" i="2"/>
  <c r="FZ298" i="2"/>
  <c r="DF404" i="2"/>
  <c r="EL404" i="2"/>
  <c r="FR404" i="2"/>
  <c r="DK405" i="2"/>
  <c r="EQ405" i="2"/>
  <c r="FW405" i="2"/>
  <c r="DH406" i="2"/>
  <c r="EN406" i="2"/>
  <c r="FT406" i="2"/>
  <c r="DM407" i="2"/>
  <c r="ES407" i="2"/>
  <c r="FY407" i="2"/>
  <c r="DG409" i="2"/>
  <c r="EM409" i="2"/>
  <c r="FS409" i="2"/>
  <c r="DL410" i="2"/>
  <c r="GF410" i="2"/>
  <c r="DN412" i="2"/>
  <c r="ET412" i="2"/>
  <c r="FZ412" i="2"/>
  <c r="DS413" i="2"/>
  <c r="EY413" i="2"/>
  <c r="GE413" i="2"/>
  <c r="DP414" i="2"/>
  <c r="EV414" i="2"/>
  <c r="GB414" i="2"/>
  <c r="DU415" i="2"/>
  <c r="FA415" i="2"/>
  <c r="GG415" i="2"/>
  <c r="DO417" i="2"/>
  <c r="EU417" i="2"/>
  <c r="GA417" i="2"/>
  <c r="DT418" i="2"/>
  <c r="EZ418" i="2"/>
  <c r="GP314" i="2"/>
  <c r="DY419" i="2"/>
  <c r="FE419" i="2"/>
  <c r="GK419" i="2"/>
  <c r="DJ371" i="2"/>
  <c r="EP371" i="2"/>
  <c r="FV371" i="2"/>
  <c r="DI374" i="2"/>
  <c r="EO374" i="2"/>
  <c r="FU374" i="2"/>
  <c r="DJ379" i="2"/>
  <c r="EP379" i="2"/>
  <c r="FV379" i="2"/>
  <c r="DI382" i="2"/>
  <c r="EO382" i="2"/>
  <c r="FU382" i="2"/>
  <c r="DJ387" i="2"/>
  <c r="EP387" i="2"/>
  <c r="FV387" i="2"/>
  <c r="DQ390" i="2"/>
  <c r="EL391" i="2"/>
  <c r="DP393" i="2"/>
  <c r="DZ395" i="2"/>
  <c r="DL397" i="2"/>
  <c r="FB399" i="2"/>
  <c r="GR401" i="2"/>
  <c r="ER416" i="2"/>
  <c r="GN368" i="2"/>
  <c r="DV370" i="2"/>
  <c r="FB370" i="2"/>
  <c r="GH370" i="2"/>
  <c r="EA371" i="2"/>
  <c r="FG371" i="2"/>
  <c r="GM371" i="2"/>
  <c r="DX372" i="2"/>
  <c r="FD372" i="2"/>
  <c r="GJ372" i="2"/>
  <c r="EC373" i="2"/>
  <c r="FI373" i="2"/>
  <c r="GO373" i="2"/>
  <c r="DW375" i="2"/>
  <c r="FC375" i="2"/>
  <c r="GI375" i="2"/>
  <c r="EB376" i="2"/>
  <c r="FH376" i="2"/>
  <c r="GN376" i="2"/>
  <c r="DV378" i="2"/>
  <c r="FB378" i="2"/>
  <c r="GH378" i="2"/>
  <c r="EA379" i="2"/>
  <c r="FG379" i="2"/>
  <c r="GM379" i="2"/>
  <c r="DX380" i="2"/>
  <c r="FD380" i="2"/>
  <c r="GJ380" i="2"/>
  <c r="EC381" i="2"/>
  <c r="FI381" i="2"/>
  <c r="GO381" i="2"/>
  <c r="DW383" i="2"/>
  <c r="FC383" i="2"/>
  <c r="GI383" i="2"/>
  <c r="EB384" i="2"/>
  <c r="FH384" i="2"/>
  <c r="EG385" i="2"/>
  <c r="FM385" i="2"/>
  <c r="GS385" i="2"/>
  <c r="EH390" i="2"/>
  <c r="FN390" i="2"/>
  <c r="GT390" i="2"/>
  <c r="EG393" i="2"/>
  <c r="FM393" i="2"/>
  <c r="GS393" i="2"/>
  <c r="EI395" i="2"/>
  <c r="FO395" i="2"/>
  <c r="GU395" i="2"/>
  <c r="EF396" i="2"/>
  <c r="FL396" i="2"/>
  <c r="GR396" i="2"/>
  <c r="EK397" i="2"/>
  <c r="FQ397" i="2"/>
  <c r="EE399" i="2"/>
  <c r="FK399" i="2"/>
  <c r="GQ399" i="2"/>
  <c r="EJ400" i="2"/>
  <c r="FP400" i="2"/>
  <c r="ED402" i="2"/>
  <c r="FJ402" i="2"/>
  <c r="GP402" i="2"/>
  <c r="EI403" i="2"/>
  <c r="FO403" i="2"/>
  <c r="GU403" i="2"/>
  <c r="DM405" i="2"/>
  <c r="ES405" i="2"/>
  <c r="FY405" i="2"/>
  <c r="DG407" i="2"/>
  <c r="EM407" i="2"/>
  <c r="FS407" i="2"/>
  <c r="DL408" i="2"/>
  <c r="ER408" i="2"/>
  <c r="FX408" i="2"/>
  <c r="DF410" i="2"/>
  <c r="EL410" i="2"/>
  <c r="FR410" i="2"/>
  <c r="DK411" i="2"/>
  <c r="EQ411" i="2"/>
  <c r="FW411" i="2"/>
  <c r="DH412" i="2"/>
  <c r="GB412" i="2"/>
  <c r="DU413" i="2"/>
  <c r="FA413" i="2"/>
  <c r="GG413" i="2"/>
  <c r="DO415" i="2"/>
  <c r="GQ415" i="2"/>
  <c r="GC417" i="2"/>
  <c r="GL316" i="2"/>
  <c r="DI399" i="2"/>
  <c r="EO399" i="2"/>
  <c r="FU399" i="2"/>
  <c r="DJ404" i="2"/>
  <c r="EP404" i="2"/>
  <c r="FV404" i="2"/>
  <c r="ER406" i="2"/>
  <c r="FX406" i="2"/>
  <c r="DQ407" i="2"/>
  <c r="EW407" i="2"/>
  <c r="GC407" i="2"/>
  <c r="DR412" i="2"/>
  <c r="EX412" i="2"/>
  <c r="GD412" i="2"/>
  <c r="DQ309" i="2"/>
  <c r="DT414" i="2"/>
  <c r="EZ414" i="2"/>
  <c r="GP310" i="2"/>
  <c r="DY415" i="2"/>
  <c r="FE415" i="2"/>
  <c r="GK415" i="2"/>
  <c r="FU397" i="2"/>
  <c r="FR398" i="2"/>
  <c r="FW399" i="2"/>
  <c r="FL400" i="2"/>
  <c r="ET406" i="2"/>
  <c r="GM407" i="2"/>
  <c r="FP391" i="2"/>
  <c r="FB401" i="2"/>
  <c r="GM402" i="2"/>
  <c r="FY404" i="2"/>
  <c r="EE406" i="2"/>
  <c r="DQ408" i="2"/>
  <c r="FR409" i="2"/>
  <c r="EV411" i="2"/>
  <c r="GR313" i="2"/>
  <c r="ER389" i="2"/>
  <c r="DK392" i="2"/>
  <c r="EK394" i="2"/>
  <c r="EU396" i="2"/>
  <c r="FZ415" i="2"/>
  <c r="FL417" i="2"/>
  <c r="FF419" i="2"/>
  <c r="DI370" i="2"/>
  <c r="EO370" i="2"/>
  <c r="FU370" i="2"/>
  <c r="DJ375" i="2"/>
  <c r="EP375" i="2"/>
  <c r="FV375" i="2"/>
  <c r="DI378" i="2"/>
  <c r="EO378" i="2"/>
  <c r="FU378" i="2"/>
  <c r="FR379" i="2"/>
  <c r="DK380" i="2"/>
  <c r="EQ380" i="2"/>
  <c r="FW380" i="2"/>
  <c r="DH381" i="2"/>
  <c r="EN381" i="2"/>
  <c r="FT381" i="2"/>
  <c r="DM382" i="2"/>
  <c r="ES382" i="2"/>
  <c r="FY382" i="2"/>
  <c r="DG384" i="2"/>
  <c r="EM384" i="2"/>
  <c r="FS384" i="2"/>
  <c r="DL385" i="2"/>
  <c r="ER385" i="2"/>
  <c r="FX385" i="2"/>
  <c r="DF387" i="2"/>
  <c r="EL387" i="2"/>
  <c r="FR387" i="2"/>
  <c r="DK388" i="2"/>
  <c r="EQ388" i="2"/>
  <c r="FW388" i="2"/>
  <c r="DH389" i="2"/>
  <c r="EN389" i="2"/>
  <c r="FT389" i="2"/>
  <c r="DM390" i="2"/>
  <c r="ES390" i="2"/>
  <c r="FY390" i="2"/>
  <c r="DG392" i="2"/>
  <c r="EM392" i="2"/>
  <c r="FS392" i="2"/>
  <c r="DL393" i="2"/>
  <c r="ER393" i="2"/>
  <c r="FX393" i="2"/>
  <c r="DF395" i="2"/>
  <c r="EL395" i="2"/>
  <c r="FR395" i="2"/>
  <c r="DK396" i="2"/>
  <c r="EQ396" i="2"/>
  <c r="FW396" i="2"/>
  <c r="DH397" i="2"/>
  <c r="EN397" i="2"/>
  <c r="FT397" i="2"/>
  <c r="DM398" i="2"/>
  <c r="ES398" i="2"/>
  <c r="FY398" i="2"/>
  <c r="GD399" i="2"/>
  <c r="DQ402" i="2"/>
  <c r="EW402" i="2"/>
  <c r="GC402" i="2"/>
  <c r="DR407" i="2"/>
  <c r="EX407" i="2"/>
  <c r="GN303" i="2"/>
  <c r="DO408" i="2"/>
  <c r="EU408" i="2"/>
  <c r="GA408" i="2"/>
  <c r="DT409" i="2"/>
  <c r="EZ409" i="2"/>
  <c r="GF409" i="2"/>
  <c r="DN411" i="2"/>
  <c r="ET411" i="2"/>
  <c r="FZ411" i="2"/>
  <c r="DS412" i="2"/>
  <c r="EY412" i="2"/>
  <c r="GE412" i="2"/>
  <c r="DP413" i="2"/>
  <c r="EV413" i="2"/>
  <c r="GB413" i="2"/>
  <c r="DU414" i="2"/>
  <c r="FA414" i="2"/>
  <c r="GG414" i="2"/>
  <c r="FF415" i="2"/>
  <c r="GL415" i="2"/>
  <c r="DY418" i="2"/>
  <c r="FE418" i="2"/>
  <c r="GK418" i="2"/>
  <c r="GD386" i="2"/>
  <c r="FF394" i="2"/>
  <c r="EU395" i="2"/>
  <c r="EZ396" i="2"/>
  <c r="EG397" i="2"/>
  <c r="EL398" i="2"/>
  <c r="ED406" i="2"/>
  <c r="EY407" i="2"/>
  <c r="FT408" i="2"/>
  <c r="DR410" i="2"/>
  <c r="FC411" i="2"/>
  <c r="GF412" i="2"/>
  <c r="EE419" i="2"/>
  <c r="GE378" i="2"/>
  <c r="GG380" i="2"/>
  <c r="GR285" i="2"/>
  <c r="EM398" i="2"/>
  <c r="DQ400" i="2"/>
  <c r="FJ401" i="2"/>
  <c r="GB403" i="2"/>
  <c r="GE410" i="2"/>
  <c r="GG412" i="2"/>
  <c r="EE414" i="2"/>
  <c r="FP415" i="2"/>
  <c r="DN417" i="2"/>
  <c r="GU418" i="2"/>
  <c r="EG325" i="2"/>
  <c r="FM325" i="2"/>
  <c r="GS325" i="2"/>
  <c r="GT224" i="2"/>
  <c r="EH330" i="2"/>
  <c r="FN330" i="2"/>
  <c r="GT330" i="2"/>
  <c r="EG333" i="2"/>
  <c r="FM333" i="2"/>
  <c r="GS333" i="2"/>
  <c r="GT232" i="2"/>
  <c r="EH338" i="2"/>
  <c r="FN338" i="2"/>
  <c r="GT338" i="2"/>
  <c r="EG341" i="2"/>
  <c r="FM341" i="2"/>
  <c r="GS341" i="2"/>
  <c r="GT240" i="2"/>
  <c r="EH346" i="2"/>
  <c r="FN346" i="2"/>
  <c r="GT346" i="2"/>
  <c r="EG349" i="2"/>
  <c r="FM349" i="2"/>
  <c r="GS349" i="2"/>
  <c r="GT248" i="2"/>
  <c r="EH354" i="2"/>
  <c r="FN354" i="2"/>
  <c r="GT354" i="2"/>
  <c r="EG357" i="2"/>
  <c r="FM357" i="2"/>
  <c r="GS357" i="2"/>
  <c r="GT256" i="2"/>
  <c r="EH362" i="2"/>
  <c r="FN362" i="2"/>
  <c r="GT362" i="2"/>
  <c r="EG365" i="2"/>
  <c r="FM365" i="2"/>
  <c r="GS365" i="2"/>
  <c r="GT264" i="2"/>
  <c r="EH370" i="2"/>
  <c r="FN370" i="2"/>
  <c r="GT370" i="2"/>
  <c r="EG373" i="2"/>
  <c r="FM373" i="2"/>
  <c r="GS373" i="2"/>
  <c r="GT272" i="2"/>
  <c r="EH378" i="2"/>
  <c r="FN378" i="2"/>
  <c r="GT378" i="2"/>
  <c r="EG381" i="2"/>
  <c r="FM381" i="2"/>
  <c r="GS381" i="2"/>
  <c r="FN280" i="2"/>
  <c r="GT280" i="2"/>
  <c r="DZ386" i="2"/>
  <c r="DW387" i="2"/>
  <c r="FH388" i="2"/>
  <c r="FB390" i="2"/>
  <c r="EQ391" i="2"/>
  <c r="FD392" i="2"/>
  <c r="GG393" i="2"/>
  <c r="GD394" i="2"/>
  <c r="FB398" i="2"/>
  <c r="GM399" i="2"/>
  <c r="EM411" i="2"/>
  <c r="FH412" i="2"/>
  <c r="GK413" i="2"/>
  <c r="EI415" i="2"/>
  <c r="DM417" i="2"/>
  <c r="EX418" i="2"/>
  <c r="GI419" i="2"/>
  <c r="FZ377" i="2"/>
  <c r="EN379" i="2"/>
  <c r="GR281" i="2"/>
  <c r="FK390" i="2"/>
  <c r="DY392" i="2"/>
  <c r="FT289" i="2"/>
  <c r="EE398" i="2"/>
  <c r="DI400" i="2"/>
  <c r="FZ401" i="2"/>
  <c r="DX403" i="2"/>
  <c r="DZ405" i="2"/>
  <c r="FK406" i="2"/>
  <c r="FM305" i="2"/>
  <c r="EA410" i="2"/>
  <c r="GB411" i="2"/>
  <c r="EP413" i="2"/>
  <c r="DT415" i="2"/>
  <c r="DF417" i="2"/>
  <c r="EY418" i="2"/>
  <c r="GR419" i="2"/>
  <c r="DN391" i="2"/>
  <c r="GM392" i="2"/>
  <c r="FI394" i="2"/>
  <c r="GQ404" i="2"/>
  <c r="FM406" i="2"/>
  <c r="FC412" i="2"/>
  <c r="EO414" i="2"/>
  <c r="EQ416" i="2"/>
  <c r="EC418" i="2"/>
  <c r="DJ325" i="2"/>
  <c r="EP325" i="2"/>
  <c r="FV325" i="2"/>
  <c r="DI328" i="2"/>
  <c r="EO328" i="2"/>
  <c r="FU328" i="2"/>
  <c r="DJ333" i="2"/>
  <c r="EP333" i="2"/>
  <c r="FV333" i="2"/>
  <c r="DI336" i="2"/>
  <c r="EO336" i="2"/>
  <c r="FU336" i="2"/>
  <c r="DJ341" i="2"/>
  <c r="EP341" i="2"/>
  <c r="FV341" i="2"/>
  <c r="DI344" i="2"/>
  <c r="EO344" i="2"/>
  <c r="FU344" i="2"/>
  <c r="DJ349" i="2"/>
  <c r="EP349" i="2"/>
  <c r="FV349" i="2"/>
  <c r="DI352" i="2"/>
  <c r="EO352" i="2"/>
  <c r="FU352" i="2"/>
  <c r="DF353" i="2"/>
  <c r="EL353" i="2"/>
  <c r="FR353" i="2"/>
  <c r="DK354" i="2"/>
  <c r="EQ354" i="2"/>
  <c r="FW354" i="2"/>
  <c r="DH355" i="2"/>
  <c r="EN355" i="2"/>
  <c r="FT355" i="2"/>
  <c r="DM356" i="2"/>
  <c r="ES356" i="2"/>
  <c r="FY356" i="2"/>
  <c r="DG358" i="2"/>
  <c r="EM358" i="2"/>
  <c r="FS358" i="2"/>
  <c r="DL359" i="2"/>
  <c r="ER359" i="2"/>
  <c r="FX359" i="2"/>
  <c r="DF361" i="2"/>
  <c r="EL361" i="2"/>
  <c r="FR361" i="2"/>
  <c r="DK362" i="2"/>
  <c r="EQ362" i="2"/>
  <c r="FW362" i="2"/>
  <c r="DH363" i="2"/>
  <c r="EN363" i="2"/>
  <c r="FT363" i="2"/>
  <c r="DM364" i="2"/>
  <c r="ES364" i="2"/>
  <c r="FY364" i="2"/>
  <c r="DG366" i="2"/>
  <c r="EM366" i="2"/>
  <c r="FS366" i="2"/>
  <c r="DL367" i="2"/>
  <c r="ER367" i="2"/>
  <c r="FX367" i="2"/>
  <c r="DF369" i="2"/>
  <c r="EL369" i="2"/>
  <c r="FR369" i="2"/>
  <c r="DK370" i="2"/>
  <c r="EQ370" i="2"/>
  <c r="FW370" i="2"/>
  <c r="DH371" i="2"/>
  <c r="EN371" i="2"/>
  <c r="FT371" i="2"/>
  <c r="DM372" i="2"/>
  <c r="ES372" i="2"/>
  <c r="FY372" i="2"/>
  <c r="DG374" i="2"/>
  <c r="EM374" i="2"/>
  <c r="FS374" i="2"/>
  <c r="DL375" i="2"/>
  <c r="ER375" i="2"/>
  <c r="FX375" i="2"/>
  <c r="DF377" i="2"/>
  <c r="EL377" i="2"/>
  <c r="FR377" i="2"/>
  <c r="DH379" i="2"/>
  <c r="FQ380" i="2"/>
  <c r="EE382" i="2"/>
  <c r="DI384" i="2"/>
  <c r="FB385" i="2"/>
  <c r="FD387" i="2"/>
  <c r="DR389" i="2"/>
  <c r="FS406" i="2"/>
  <c r="EO408" i="2"/>
  <c r="DS410" i="2"/>
  <c r="GR411" i="2"/>
  <c r="FF413" i="2"/>
  <c r="DP419" i="2"/>
  <c r="GF287" i="2"/>
  <c r="GE392" i="2"/>
  <c r="FQ394" i="2"/>
  <c r="EM396" i="2"/>
  <c r="EG398" i="2"/>
  <c r="DS400" i="2"/>
  <c r="DM402" i="2"/>
  <c r="GL403" i="2"/>
  <c r="FP405" i="2"/>
  <c r="ET407" i="2"/>
  <c r="EN409" i="2"/>
  <c r="EH411" i="2"/>
  <c r="EJ413" i="2"/>
  <c r="DV415" i="2"/>
  <c r="DH417" i="2"/>
  <c r="EP419" i="2"/>
  <c r="FK369" i="2"/>
  <c r="GQ369" i="2"/>
  <c r="EJ370" i="2"/>
  <c r="FP370" i="2"/>
  <c r="ED372" i="2"/>
  <c r="FJ372" i="2"/>
  <c r="GP372" i="2"/>
  <c r="EI373" i="2"/>
  <c r="FO373" i="2"/>
  <c r="DJ376" i="2"/>
  <c r="EP376" i="2"/>
  <c r="FV376" i="2"/>
  <c r="DI379" i="2"/>
  <c r="EO379" i="2"/>
  <c r="FU379" i="2"/>
  <c r="DJ384" i="2"/>
  <c r="EP384" i="2"/>
  <c r="FV384" i="2"/>
  <c r="DI387" i="2"/>
  <c r="EO387" i="2"/>
  <c r="FU387" i="2"/>
  <c r="FZ286" i="2"/>
  <c r="DJ392" i="2"/>
  <c r="EP392" i="2"/>
  <c r="FV392" i="2"/>
  <c r="FZ290" i="2"/>
  <c r="DI395" i="2"/>
  <c r="EO395" i="2"/>
  <c r="FU395" i="2"/>
  <c r="DJ400" i="2"/>
  <c r="EP400" i="2"/>
  <c r="FV400" i="2"/>
  <c r="ER402" i="2"/>
  <c r="FX402" i="2"/>
  <c r="DQ403" i="2"/>
  <c r="EW403" i="2"/>
  <c r="GC403" i="2"/>
  <c r="DR408" i="2"/>
  <c r="EX408" i="2"/>
  <c r="GD408" i="2"/>
  <c r="DT410" i="2"/>
  <c r="EZ410" i="2"/>
  <c r="GP306" i="2"/>
  <c r="DY411" i="2"/>
  <c r="FE411" i="2"/>
  <c r="GK411" i="2"/>
  <c r="DZ416" i="2"/>
  <c r="FF416" i="2"/>
  <c r="GL416" i="2"/>
  <c r="GN418" i="2"/>
  <c r="FW368" i="2"/>
  <c r="DH369" i="2"/>
  <c r="EN369" i="2"/>
  <c r="FT369" i="2"/>
  <c r="DM370" i="2"/>
  <c r="ES370" i="2"/>
  <c r="FY370" i="2"/>
  <c r="GF267" i="2"/>
  <c r="DG372" i="2"/>
  <c r="EM372" i="2"/>
  <c r="FS372" i="2"/>
  <c r="DL373" i="2"/>
  <c r="ER373" i="2"/>
  <c r="FX373" i="2"/>
  <c r="DF375" i="2"/>
  <c r="EL375" i="2"/>
  <c r="FR375" i="2"/>
  <c r="DK376" i="2"/>
  <c r="EQ376" i="2"/>
  <c r="FW376" i="2"/>
  <c r="DH377" i="2"/>
  <c r="EN377" i="2"/>
  <c r="FT377" i="2"/>
  <c r="DM378" i="2"/>
  <c r="ES378" i="2"/>
  <c r="FY378" i="2"/>
  <c r="GF275" i="2"/>
  <c r="DG380" i="2"/>
  <c r="EM380" i="2"/>
  <c r="FS380" i="2"/>
  <c r="DL381" i="2"/>
  <c r="ER381" i="2"/>
  <c r="FX381" i="2"/>
  <c r="DF383" i="2"/>
  <c r="EL383" i="2"/>
  <c r="FR383" i="2"/>
  <c r="DK384" i="2"/>
  <c r="EQ384" i="2"/>
  <c r="FW384" i="2"/>
  <c r="DH385" i="2"/>
  <c r="EN385" i="2"/>
  <c r="FT385" i="2"/>
  <c r="DM386" i="2"/>
  <c r="ES386" i="2"/>
  <c r="FY386" i="2"/>
  <c r="DG388" i="2"/>
  <c r="EM388" i="2"/>
  <c r="FS388" i="2"/>
  <c r="DL389" i="2"/>
  <c r="GF389" i="2"/>
  <c r="EM404" i="2"/>
  <c r="EO406" i="2"/>
  <c r="DS408" i="2"/>
  <c r="DU410" i="2"/>
  <c r="EM412" i="2"/>
  <c r="FE414" i="2"/>
  <c r="DX417" i="2"/>
  <c r="DR419" i="2"/>
  <c r="EY419" i="2"/>
  <c r="EG369" i="2"/>
  <c r="FM369" i="2"/>
  <c r="GS369" i="2"/>
  <c r="GT268" i="2"/>
  <c r="EH374" i="2"/>
  <c r="FN374" i="2"/>
  <c r="GT374" i="2"/>
  <c r="EG377" i="2"/>
  <c r="FM377" i="2"/>
  <c r="GS377" i="2"/>
  <c r="GT276" i="2"/>
  <c r="EH382" i="2"/>
  <c r="FN382" i="2"/>
  <c r="GT382" i="2"/>
  <c r="ED386" i="2"/>
  <c r="FJ386" i="2"/>
  <c r="GP386" i="2"/>
  <c r="EI387" i="2"/>
  <c r="FO387" i="2"/>
  <c r="GU387" i="2"/>
  <c r="EF388" i="2"/>
  <c r="FL388" i="2"/>
  <c r="GR388" i="2"/>
  <c r="EK389" i="2"/>
  <c r="FQ389" i="2"/>
  <c r="EE391" i="2"/>
  <c r="FK391" i="2"/>
  <c r="GQ391" i="2"/>
  <c r="EJ392" i="2"/>
  <c r="FP392" i="2"/>
  <c r="ED394" i="2"/>
  <c r="FJ394" i="2"/>
  <c r="GP394" i="2"/>
  <c r="DJ398" i="2"/>
  <c r="EP398" i="2"/>
  <c r="FV398" i="2"/>
  <c r="DI401" i="2"/>
  <c r="EO401" i="2"/>
  <c r="FU401" i="2"/>
  <c r="EN404" i="2"/>
  <c r="FT404" i="2"/>
  <c r="DR406" i="2"/>
  <c r="EX406" i="2"/>
  <c r="GD406" i="2"/>
  <c r="DQ409" i="2"/>
  <c r="EW409" i="2"/>
  <c r="GC409" i="2"/>
  <c r="DP412" i="2"/>
  <c r="EV412" i="2"/>
  <c r="GL308" i="2"/>
  <c r="DZ414" i="2"/>
  <c r="FF414" i="2"/>
  <c r="GL414" i="2"/>
  <c r="GH302" i="2"/>
  <c r="DN408" i="2"/>
  <c r="ET408" i="2"/>
  <c r="FZ408" i="2"/>
  <c r="DS409" i="2"/>
  <c r="EY409" i="2"/>
  <c r="GE409" i="2"/>
  <c r="DP410" i="2"/>
  <c r="EV410" i="2"/>
  <c r="GB410" i="2"/>
  <c r="DU411" i="2"/>
  <c r="FA411" i="2"/>
  <c r="GG411" i="2"/>
  <c r="DO413" i="2"/>
  <c r="EU413" i="2"/>
  <c r="GA413" i="2"/>
  <c r="GN414" i="2"/>
  <c r="DV416" i="2"/>
  <c r="FB416" i="2"/>
  <c r="GH416" i="2"/>
  <c r="EA417" i="2"/>
  <c r="FG417" i="2"/>
  <c r="GM417" i="2"/>
  <c r="DX418" i="2"/>
  <c r="FD418" i="2"/>
  <c r="GJ418" i="2"/>
  <c r="EC419" i="2"/>
  <c r="FI419" i="2"/>
  <c r="GO419" i="2"/>
  <c r="EC385" i="2"/>
  <c r="GL386" i="2"/>
  <c r="GI387" i="2"/>
  <c r="FP388" i="2"/>
  <c r="FM389" i="2"/>
  <c r="FJ390" i="2"/>
  <c r="FW391" i="2"/>
  <c r="FT392" i="2"/>
  <c r="FQ393" i="2"/>
  <c r="FN394" i="2"/>
  <c r="FC395" i="2"/>
  <c r="FX396" i="2"/>
  <c r="GT296" i="2"/>
  <c r="EP402" i="2"/>
  <c r="GA403" i="2"/>
  <c r="DX408" i="2"/>
  <c r="FA409" i="2"/>
  <c r="GD410" i="2"/>
  <c r="DL412" i="2"/>
  <c r="EO413" i="2"/>
  <c r="FZ414" i="2"/>
  <c r="DX416" i="2"/>
  <c r="FI417" i="2"/>
  <c r="GL418" i="2"/>
  <c r="GM378" i="2"/>
  <c r="FA380" i="2"/>
  <c r="DO382" i="2"/>
  <c r="FH383" i="2"/>
  <c r="ET385" i="2"/>
  <c r="GM386" i="2"/>
  <c r="FA388" i="2"/>
  <c r="FB393" i="2"/>
  <c r="DX395" i="2"/>
  <c r="FQ396" i="2"/>
  <c r="DO398" i="2"/>
  <c r="FH399" i="2"/>
  <c r="GR297" i="2"/>
  <c r="EX413" i="2"/>
  <c r="DL415" i="2"/>
  <c r="FE416" i="2"/>
  <c r="GP417" i="2"/>
  <c r="FD419" i="2"/>
  <c r="EL399" i="2"/>
  <c r="EF401" i="2"/>
  <c r="EP403" i="2"/>
  <c r="DL405" i="2"/>
  <c r="DV407" i="2"/>
  <c r="GU408" i="2"/>
  <c r="EX411" i="2"/>
  <c r="FH413" i="2"/>
  <c r="GN315" i="2"/>
  <c r="GN416" i="2"/>
  <c r="EA419" i="2"/>
  <c r="FS368" i="2"/>
  <c r="DL369" i="2"/>
  <c r="ER369" i="2"/>
  <c r="FX369" i="2"/>
  <c r="DF371" i="2"/>
  <c r="EL371" i="2"/>
  <c r="FR371" i="2"/>
  <c r="DK372" i="2"/>
  <c r="EQ372" i="2"/>
  <c r="FW372" i="2"/>
  <c r="DH373" i="2"/>
  <c r="EN373" i="2"/>
  <c r="FT373" i="2"/>
  <c r="DM374" i="2"/>
  <c r="ES374" i="2"/>
  <c r="FY374" i="2"/>
  <c r="GF271" i="2"/>
  <c r="DG376" i="2"/>
  <c r="EM376" i="2"/>
  <c r="FS376" i="2"/>
  <c r="DL377" i="2"/>
  <c r="ER377" i="2"/>
  <c r="FX377" i="2"/>
  <c r="DF379" i="2"/>
  <c r="EL379" i="2"/>
  <c r="DR383" i="2"/>
  <c r="EX383" i="2"/>
  <c r="GD383" i="2"/>
  <c r="DQ386" i="2"/>
  <c r="EW386" i="2"/>
  <c r="GC386" i="2"/>
  <c r="DR391" i="2"/>
  <c r="EX391" i="2"/>
  <c r="GD391" i="2"/>
  <c r="DQ394" i="2"/>
  <c r="EW394" i="2"/>
  <c r="GC394" i="2"/>
  <c r="DR399" i="2"/>
  <c r="EX399" i="2"/>
  <c r="GN295" i="2"/>
  <c r="DO400" i="2"/>
  <c r="EU400" i="2"/>
  <c r="GA400" i="2"/>
  <c r="DT401" i="2"/>
  <c r="EZ401" i="2"/>
  <c r="GF401" i="2"/>
  <c r="DN403" i="2"/>
  <c r="ET403" i="2"/>
  <c r="FZ403" i="2"/>
  <c r="DS404" i="2"/>
  <c r="EY404" i="2"/>
  <c r="GE404" i="2"/>
  <c r="DP405" i="2"/>
  <c r="EV405" i="2"/>
  <c r="GB405" i="2"/>
  <c r="DU406" i="2"/>
  <c r="FA406" i="2"/>
  <c r="GG406" i="2"/>
  <c r="FF407" i="2"/>
  <c r="GL407" i="2"/>
  <c r="DY410" i="2"/>
  <c r="FE410" i="2"/>
  <c r="GK410" i="2"/>
  <c r="DZ415" i="2"/>
  <c r="GV311" i="2"/>
  <c r="DW416" i="2"/>
  <c r="FC416" i="2"/>
  <c r="GI416" i="2"/>
  <c r="EB417" i="2"/>
  <c r="FH417" i="2"/>
  <c r="GN417" i="2"/>
  <c r="DV419" i="2"/>
  <c r="FB419" i="2"/>
  <c r="GH419" i="2"/>
  <c r="FS387" i="2"/>
  <c r="FX388" i="2"/>
  <c r="FU389" i="2"/>
  <c r="FR390" i="2"/>
  <c r="GE391" i="2"/>
  <c r="FL392" i="2"/>
  <c r="FA393" i="2"/>
  <c r="FG399" i="2"/>
  <c r="FD400" i="2"/>
  <c r="FY401" i="2"/>
  <c r="GL402" i="2"/>
  <c r="DT404" i="2"/>
  <c r="EW405" i="2"/>
  <c r="DF414" i="2"/>
  <c r="DS415" i="2"/>
  <c r="EV416" i="2"/>
  <c r="EM382" i="2"/>
  <c r="DY384" i="2"/>
  <c r="FR385" i="2"/>
  <c r="DX387" i="2"/>
  <c r="DJ389" i="2"/>
  <c r="FC390" i="2"/>
  <c r="FX391" i="2"/>
  <c r="DV393" i="2"/>
  <c r="EN395" i="2"/>
  <c r="GO396" i="2"/>
  <c r="GD405" i="2"/>
  <c r="EZ407" i="2"/>
  <c r="DN409" i="2"/>
  <c r="GB313" i="2"/>
  <c r="FU390" i="2"/>
  <c r="GU392" i="2"/>
  <c r="FY394" i="2"/>
  <c r="FS396" i="2"/>
  <c r="GC398" i="2"/>
  <c r="FW400" i="2"/>
  <c r="FQ402" i="2"/>
  <c r="GA404" i="2"/>
  <c r="GC406" i="2"/>
  <c r="GM408" i="2"/>
  <c r="GG410" i="2"/>
  <c r="FK412" i="2"/>
  <c r="EW414" i="2"/>
  <c r="DK416" i="2"/>
  <c r="GJ417" i="2"/>
  <c r="FH416" i="2"/>
  <c r="FZ418" i="2"/>
  <c r="ED326" i="2"/>
  <c r="FJ326" i="2"/>
  <c r="GP326" i="2"/>
  <c r="EI327" i="2"/>
  <c r="FO327" i="2"/>
  <c r="GU327" i="2"/>
  <c r="EF328" i="2"/>
  <c r="FL328" i="2"/>
  <c r="GR328" i="2"/>
  <c r="EK329" i="2"/>
  <c r="FQ329" i="2"/>
  <c r="EE331" i="2"/>
  <c r="FK331" i="2"/>
  <c r="GQ331" i="2"/>
  <c r="EJ332" i="2"/>
  <c r="FP332" i="2"/>
  <c r="ED334" i="2"/>
  <c r="FJ334" i="2"/>
  <c r="GP334" i="2"/>
  <c r="EI335" i="2"/>
  <c r="FO335" i="2"/>
  <c r="GU335" i="2"/>
  <c r="EF336" i="2"/>
  <c r="FL336" i="2"/>
  <c r="GR336" i="2"/>
  <c r="EK337" i="2"/>
  <c r="FQ337" i="2"/>
  <c r="EE339" i="2"/>
  <c r="FK339" i="2"/>
  <c r="GQ339" i="2"/>
  <c r="EJ340" i="2"/>
  <c r="FP340" i="2"/>
  <c r="ED342" i="2"/>
  <c r="FJ342" i="2"/>
  <c r="GP342" i="2"/>
  <c r="EI343" i="2"/>
  <c r="FO343" i="2"/>
  <c r="GU343" i="2"/>
  <c r="EF344" i="2"/>
  <c r="FL344" i="2"/>
  <c r="GR344" i="2"/>
  <c r="EK345" i="2"/>
  <c r="FQ345" i="2"/>
  <c r="EE347" i="2"/>
  <c r="FK347" i="2"/>
  <c r="GQ347" i="2"/>
  <c r="EJ348" i="2"/>
  <c r="FP348" i="2"/>
  <c r="ED350" i="2"/>
  <c r="FJ350" i="2"/>
  <c r="GP350" i="2"/>
  <c r="EI351" i="2"/>
  <c r="FO351" i="2"/>
  <c r="GU351" i="2"/>
  <c r="EF352" i="2"/>
  <c r="FL352" i="2"/>
  <c r="GR352" i="2"/>
  <c r="EK353" i="2"/>
  <c r="FQ353" i="2"/>
  <c r="EE355" i="2"/>
  <c r="FK355" i="2"/>
  <c r="GQ355" i="2"/>
  <c r="EJ356" i="2"/>
  <c r="FP356" i="2"/>
  <c r="ED358" i="2"/>
  <c r="FJ358" i="2"/>
  <c r="GP358" i="2"/>
  <c r="EI359" i="2"/>
  <c r="FO359" i="2"/>
  <c r="GU359" i="2"/>
  <c r="EF360" i="2"/>
  <c r="FL360" i="2"/>
  <c r="GR360" i="2"/>
  <c r="EK361" i="2"/>
  <c r="FQ361" i="2"/>
  <c r="EE363" i="2"/>
  <c r="FK363" i="2"/>
  <c r="GQ363" i="2"/>
  <c r="EJ364" i="2"/>
  <c r="FP364" i="2"/>
  <c r="ED366" i="2"/>
  <c r="FJ366" i="2"/>
  <c r="GP366" i="2"/>
  <c r="EI367" i="2"/>
  <c r="FO367" i="2"/>
  <c r="GU367" i="2"/>
  <c r="EF368" i="2"/>
  <c r="FL368" i="2"/>
  <c r="GR368" i="2"/>
  <c r="EK369" i="2"/>
  <c r="FQ369" i="2"/>
  <c r="EE371" i="2"/>
  <c r="FK371" i="2"/>
  <c r="GQ371" i="2"/>
  <c r="EJ372" i="2"/>
  <c r="FP372" i="2"/>
  <c r="ED374" i="2"/>
  <c r="FJ374" i="2"/>
  <c r="GP374" i="2"/>
  <c r="EI375" i="2"/>
  <c r="FO375" i="2"/>
  <c r="GU375" i="2"/>
  <c r="EF376" i="2"/>
  <c r="FL376" i="2"/>
  <c r="GR376" i="2"/>
  <c r="EK377" i="2"/>
  <c r="FQ377" i="2"/>
  <c r="EE379" i="2"/>
  <c r="FK379" i="2"/>
  <c r="GQ379" i="2"/>
  <c r="EJ380" i="2"/>
  <c r="FP380" i="2"/>
  <c r="ED382" i="2"/>
  <c r="FJ382" i="2"/>
  <c r="GP382" i="2"/>
  <c r="EI383" i="2"/>
  <c r="FO383" i="2"/>
  <c r="GU383" i="2"/>
  <c r="EF384" i="2"/>
  <c r="FL384" i="2"/>
  <c r="GR384" i="2"/>
  <c r="FA385" i="2"/>
  <c r="GG385" i="2"/>
  <c r="GC389" i="2"/>
  <c r="GD288" i="2"/>
  <c r="GI395" i="2"/>
  <c r="GF396" i="2"/>
  <c r="GC397" i="2"/>
  <c r="FQ401" i="2"/>
  <c r="GT402" i="2"/>
  <c r="FP404" i="2"/>
  <c r="GS405" i="2"/>
  <c r="FW407" i="2"/>
  <c r="DM409" i="2"/>
  <c r="EP410" i="2"/>
  <c r="EX381" i="2"/>
  <c r="DL383" i="2"/>
  <c r="EW384" i="2"/>
  <c r="GP385" i="2"/>
  <c r="EV387" i="2"/>
  <c r="FR393" i="2"/>
  <c r="GM394" i="2"/>
  <c r="FI396" i="2"/>
  <c r="EQ308" i="2"/>
  <c r="FC396" i="2"/>
  <c r="DY398" i="2"/>
  <c r="DK400" i="2"/>
  <c r="FA402" i="2"/>
  <c r="DH409" i="2"/>
  <c r="DR411" i="2"/>
  <c r="FK415" i="2"/>
  <c r="DN418" i="2"/>
  <c r="FV316" i="2"/>
  <c r="DG326" i="2"/>
  <c r="EM326" i="2"/>
  <c r="FS326" i="2"/>
  <c r="DL327" i="2"/>
  <c r="ER327" i="2"/>
  <c r="FX327" i="2"/>
  <c r="DF329" i="2"/>
  <c r="EL329" i="2"/>
  <c r="FR329" i="2"/>
  <c r="DK330" i="2"/>
  <c r="EQ330" i="2"/>
  <c r="FW330" i="2"/>
  <c r="DH331" i="2"/>
  <c r="EN331" i="2"/>
  <c r="FT331" i="2"/>
  <c r="DM332" i="2"/>
  <c r="ES332" i="2"/>
  <c r="FY332" i="2"/>
  <c r="DG334" i="2"/>
  <c r="EM334" i="2"/>
  <c r="FS334" i="2"/>
  <c r="DL335" i="2"/>
  <c r="ER335" i="2"/>
  <c r="FX335" i="2"/>
  <c r="DF337" i="2"/>
  <c r="EL337" i="2"/>
  <c r="FR337" i="2"/>
  <c r="DK338" i="2"/>
  <c r="EQ338" i="2"/>
  <c r="FW338" i="2"/>
  <c r="DH339" i="2"/>
  <c r="EN339" i="2"/>
  <c r="FT339" i="2"/>
  <c r="DM340" i="2"/>
  <c r="ES340" i="2"/>
  <c r="FY340" i="2"/>
  <c r="DG342" i="2"/>
  <c r="EM342" i="2"/>
  <c r="FS342" i="2"/>
  <c r="DL343" i="2"/>
  <c r="ER343" i="2"/>
  <c r="FX343" i="2"/>
  <c r="DF345" i="2"/>
  <c r="EL345" i="2"/>
  <c r="FR345" i="2"/>
  <c r="DK346" i="2"/>
  <c r="EQ346" i="2"/>
  <c r="FW346" i="2"/>
  <c r="DH347" i="2"/>
  <c r="EN347" i="2"/>
  <c r="FT347" i="2"/>
  <c r="DM348" i="2"/>
  <c r="ES348" i="2"/>
  <c r="FY348" i="2"/>
  <c r="DG350" i="2"/>
  <c r="EM350" i="2"/>
  <c r="FS350" i="2"/>
  <c r="DL351" i="2"/>
  <c r="ER351" i="2"/>
  <c r="FX351" i="2"/>
  <c r="DR357" i="2"/>
  <c r="EX357" i="2"/>
  <c r="GD357" i="2"/>
  <c r="DQ360" i="2"/>
  <c r="EW360" i="2"/>
  <c r="GC360" i="2"/>
  <c r="GB257" i="2"/>
  <c r="DR365" i="2"/>
  <c r="EX365" i="2"/>
  <c r="GD365" i="2"/>
  <c r="DQ368" i="2"/>
  <c r="EW368" i="2"/>
  <c r="GC368" i="2"/>
  <c r="GB265" i="2"/>
  <c r="DR373" i="2"/>
  <c r="EX373" i="2"/>
  <c r="GD373" i="2"/>
  <c r="DQ376" i="2"/>
  <c r="FU376" i="2"/>
  <c r="GJ273" i="2"/>
  <c r="GN391" i="2"/>
  <c r="EL393" i="2"/>
  <c r="DP395" i="2"/>
  <c r="DR397" i="2"/>
  <c r="DL399" i="2"/>
  <c r="FM400" i="2"/>
  <c r="EA402" i="2"/>
  <c r="GR403" i="2"/>
  <c r="FF405" i="2"/>
  <c r="EB415" i="2"/>
  <c r="GS416" i="2"/>
  <c r="GN307" i="2"/>
  <c r="FX315" i="2"/>
  <c r="EW417" i="2"/>
  <c r="EI419" i="2"/>
  <c r="DI371" i="2"/>
  <c r="EO371" i="2"/>
  <c r="FU371" i="2"/>
  <c r="DH374" i="2"/>
  <c r="EN374" i="2"/>
  <c r="FT374" i="2"/>
  <c r="DM375" i="2"/>
  <c r="ES375" i="2"/>
  <c r="FY375" i="2"/>
  <c r="DG377" i="2"/>
  <c r="EM377" i="2"/>
  <c r="FS377" i="2"/>
  <c r="DL378" i="2"/>
  <c r="ER378" i="2"/>
  <c r="FX378" i="2"/>
  <c r="DF380" i="2"/>
  <c r="EL380" i="2"/>
  <c r="FR380" i="2"/>
  <c r="DK381" i="2"/>
  <c r="EQ381" i="2"/>
  <c r="FW381" i="2"/>
  <c r="DH382" i="2"/>
  <c r="EN382" i="2"/>
  <c r="FT382" i="2"/>
  <c r="DM383" i="2"/>
  <c r="ES383" i="2"/>
  <c r="FY383" i="2"/>
  <c r="DG385" i="2"/>
  <c r="EM385" i="2"/>
  <c r="FS385" i="2"/>
  <c r="DL386" i="2"/>
  <c r="ER386" i="2"/>
  <c r="FX386" i="2"/>
  <c r="DF388" i="2"/>
  <c r="EL388" i="2"/>
  <c r="FR388" i="2"/>
  <c r="DK389" i="2"/>
  <c r="EQ389" i="2"/>
  <c r="FW389" i="2"/>
  <c r="DH390" i="2"/>
  <c r="EN390" i="2"/>
  <c r="FT390" i="2"/>
  <c r="DM391" i="2"/>
  <c r="ES391" i="2"/>
  <c r="FY391" i="2"/>
  <c r="DG393" i="2"/>
  <c r="EM393" i="2"/>
  <c r="FS393" i="2"/>
  <c r="DL394" i="2"/>
  <c r="ER394" i="2"/>
  <c r="FX394" i="2"/>
  <c r="DF396" i="2"/>
  <c r="EL396" i="2"/>
  <c r="FR396" i="2"/>
  <c r="DK397" i="2"/>
  <c r="EQ397" i="2"/>
  <c r="FW397" i="2"/>
  <c r="DH398" i="2"/>
  <c r="EN398" i="2"/>
  <c r="FT398" i="2"/>
  <c r="DM399" i="2"/>
  <c r="ES399" i="2"/>
  <c r="FY399" i="2"/>
  <c r="DG401" i="2"/>
  <c r="EM401" i="2"/>
  <c r="FS401" i="2"/>
  <c r="DL402" i="2"/>
  <c r="GH298" i="2"/>
  <c r="DN404" i="2"/>
  <c r="ET404" i="2"/>
  <c r="FZ404" i="2"/>
  <c r="DS405" i="2"/>
  <c r="EY405" i="2"/>
  <c r="GE405" i="2"/>
  <c r="DP406" i="2"/>
  <c r="EV406" i="2"/>
  <c r="GB406" i="2"/>
  <c r="DU407" i="2"/>
  <c r="FA407" i="2"/>
  <c r="GG407" i="2"/>
  <c r="DO409" i="2"/>
  <c r="EU409" i="2"/>
  <c r="GA409" i="2"/>
  <c r="GN410" i="2"/>
  <c r="DV412" i="2"/>
  <c r="FB412" i="2"/>
  <c r="GH412" i="2"/>
  <c r="EA413" i="2"/>
  <c r="FG413" i="2"/>
  <c r="GM413" i="2"/>
  <c r="DX414" i="2"/>
  <c r="FD414" i="2"/>
  <c r="GJ414" i="2"/>
  <c r="EC415" i="2"/>
  <c r="FI415" i="2"/>
  <c r="GO415" i="2"/>
  <c r="DW417" i="2"/>
  <c r="FC417" i="2"/>
  <c r="GI417" i="2"/>
  <c r="EB418" i="2"/>
  <c r="FH418" i="2"/>
  <c r="GX314" i="2"/>
  <c r="EG419" i="2"/>
  <c r="FM419" i="2"/>
  <c r="GS419" i="2"/>
  <c r="DR371" i="2"/>
  <c r="EX371" i="2"/>
  <c r="GD371" i="2"/>
  <c r="DQ374" i="2"/>
  <c r="EW374" i="2"/>
  <c r="GC374" i="2"/>
  <c r="DR379" i="2"/>
  <c r="EX379" i="2"/>
  <c r="GD379" i="2"/>
  <c r="DQ382" i="2"/>
  <c r="EW382" i="2"/>
  <c r="GC382" i="2"/>
  <c r="DR387" i="2"/>
  <c r="EX387" i="2"/>
  <c r="GD387" i="2"/>
  <c r="DY390" i="2"/>
  <c r="GH391" i="2"/>
  <c r="GB393" i="2"/>
  <c r="FN395" i="2"/>
  <c r="FH397" i="2"/>
  <c r="EY400" i="2"/>
  <c r="EK402" i="2"/>
  <c r="ED370" i="2"/>
  <c r="FJ370" i="2"/>
  <c r="GP370" i="2"/>
  <c r="EI371" i="2"/>
  <c r="FO371" i="2"/>
  <c r="GU371" i="2"/>
  <c r="EF372" i="2"/>
  <c r="FL372" i="2"/>
  <c r="GR372" i="2"/>
  <c r="EK373" i="2"/>
  <c r="FQ373" i="2"/>
  <c r="EE375" i="2"/>
  <c r="FK375" i="2"/>
  <c r="GQ375" i="2"/>
  <c r="EJ376" i="2"/>
  <c r="FP376" i="2"/>
  <c r="ED378" i="2"/>
  <c r="FJ378" i="2"/>
  <c r="GP378" i="2"/>
  <c r="EI379" i="2"/>
  <c r="FO379" i="2"/>
  <c r="GU379" i="2"/>
  <c r="EF380" i="2"/>
  <c r="FL380" i="2"/>
  <c r="GR380" i="2"/>
  <c r="EK381" i="2"/>
  <c r="FQ381" i="2"/>
  <c r="EE383" i="2"/>
  <c r="FK383" i="2"/>
  <c r="GQ383" i="2"/>
  <c r="EJ384" i="2"/>
  <c r="FP384" i="2"/>
  <c r="DI385" i="2"/>
  <c r="EO385" i="2"/>
  <c r="FU385" i="2"/>
  <c r="DJ390" i="2"/>
  <c r="EP390" i="2"/>
  <c r="FV390" i="2"/>
  <c r="DI393" i="2"/>
  <c r="EO393" i="2"/>
  <c r="FU393" i="2"/>
  <c r="EQ395" i="2"/>
  <c r="FW395" i="2"/>
  <c r="DH396" i="2"/>
  <c r="EN396" i="2"/>
  <c r="FT396" i="2"/>
  <c r="DM397" i="2"/>
  <c r="ES397" i="2"/>
  <c r="FY397" i="2"/>
  <c r="DG399" i="2"/>
  <c r="EM399" i="2"/>
  <c r="FS399" i="2"/>
  <c r="DL400" i="2"/>
  <c r="ER400" i="2"/>
  <c r="FX400" i="2"/>
  <c r="DF402" i="2"/>
  <c r="EL402" i="2"/>
  <c r="FR402" i="2"/>
  <c r="DK403" i="2"/>
  <c r="EQ403" i="2"/>
  <c r="FW403" i="2"/>
  <c r="DH404" i="2"/>
  <c r="DU405" i="2"/>
  <c r="FA405" i="2"/>
  <c r="GG405" i="2"/>
  <c r="DO407" i="2"/>
  <c r="EU407" i="2"/>
  <c r="GA407" i="2"/>
  <c r="DT408" i="2"/>
  <c r="EZ408" i="2"/>
  <c r="GF408" i="2"/>
  <c r="DN410" i="2"/>
  <c r="ET410" i="2"/>
  <c r="FZ410" i="2"/>
  <c r="DS411" i="2"/>
  <c r="EY411" i="2"/>
  <c r="GE411" i="2"/>
  <c r="FF308" i="2"/>
  <c r="GJ412" i="2"/>
  <c r="EC413" i="2"/>
  <c r="FI413" i="2"/>
  <c r="GO413" i="2"/>
  <c r="DW415" i="2"/>
  <c r="DL416" i="2"/>
  <c r="ET418" i="2"/>
  <c r="GH294" i="2"/>
  <c r="DQ399" i="2"/>
  <c r="EW399" i="2"/>
  <c r="GC399" i="2"/>
  <c r="DR404" i="2"/>
  <c r="EX404" i="2"/>
  <c r="GD404" i="2"/>
  <c r="EZ406" i="2"/>
  <c r="GF406" i="2"/>
  <c r="DY407" i="2"/>
  <c r="FE407" i="2"/>
  <c r="GK407" i="2"/>
  <c r="DZ412" i="2"/>
  <c r="FF412" i="2"/>
  <c r="GL412" i="2"/>
  <c r="EB414" i="2"/>
  <c r="FH414" i="2"/>
  <c r="GX310" i="2"/>
  <c r="EG415" i="2"/>
  <c r="FM415" i="2"/>
  <c r="GS415" i="2"/>
  <c r="GT288" i="2"/>
  <c r="GS397" i="2"/>
  <c r="GP398" i="2"/>
  <c r="GU399" i="2"/>
  <c r="GR400" i="2"/>
  <c r="EO405" i="2"/>
  <c r="GH406" i="2"/>
  <c r="FN312" i="2"/>
  <c r="GB281" i="2"/>
  <c r="DG390" i="2"/>
  <c r="GJ289" i="2"/>
  <c r="GP401" i="2"/>
  <c r="EV403" i="2"/>
  <c r="DJ405" i="2"/>
  <c r="GA406" i="2"/>
  <c r="FE408" i="2"/>
  <c r="DK410" i="2"/>
  <c r="GJ411" i="2"/>
  <c r="EO390" i="2"/>
  <c r="FG392" i="2"/>
  <c r="GO394" i="2"/>
  <c r="EZ397" i="2"/>
  <c r="EI416" i="2"/>
  <c r="DU418" i="2"/>
  <c r="GL419" i="2"/>
  <c r="GG315" i="2"/>
  <c r="DQ370" i="2"/>
  <c r="EW370" i="2"/>
  <c r="GC370" i="2"/>
  <c r="DR375" i="2"/>
  <c r="EX375" i="2"/>
  <c r="GD375" i="2"/>
  <c r="DQ378" i="2"/>
  <c r="EW378" i="2"/>
  <c r="GC378" i="2"/>
  <c r="FZ379" i="2"/>
  <c r="DS380" i="2"/>
  <c r="EY380" i="2"/>
  <c r="GE380" i="2"/>
  <c r="DP381" i="2"/>
  <c r="EV381" i="2"/>
  <c r="GB381" i="2"/>
  <c r="DU382" i="2"/>
  <c r="FA382" i="2"/>
  <c r="GG382" i="2"/>
  <c r="GN279" i="2"/>
  <c r="DO384" i="2"/>
  <c r="EU384" i="2"/>
  <c r="GA384" i="2"/>
  <c r="DT385" i="2"/>
  <c r="EZ385" i="2"/>
  <c r="GF385" i="2"/>
  <c r="DN387" i="2"/>
  <c r="ET387" i="2"/>
  <c r="FZ387" i="2"/>
  <c r="DS388" i="2"/>
  <c r="EY388" i="2"/>
  <c r="GE388" i="2"/>
  <c r="DP389" i="2"/>
  <c r="EV389" i="2"/>
  <c r="GB389" i="2"/>
  <c r="DU390" i="2"/>
  <c r="FA390" i="2"/>
  <c r="GG390" i="2"/>
  <c r="GN287" i="2"/>
  <c r="DO392" i="2"/>
  <c r="EU392" i="2"/>
  <c r="GA392" i="2"/>
  <c r="DT393" i="2"/>
  <c r="EZ393" i="2"/>
  <c r="GF393" i="2"/>
  <c r="DN395" i="2"/>
  <c r="ET395" i="2"/>
  <c r="FZ395" i="2"/>
  <c r="DS396" i="2"/>
  <c r="EY396" i="2"/>
  <c r="GE396" i="2"/>
  <c r="DP397" i="2"/>
  <c r="EV397" i="2"/>
  <c r="GB397" i="2"/>
  <c r="DU398" i="2"/>
  <c r="FA398" i="2"/>
  <c r="GG398" i="2"/>
  <c r="GL399" i="2"/>
  <c r="DY402" i="2"/>
  <c r="FE402" i="2"/>
  <c r="GK402" i="2"/>
  <c r="DZ407" i="2"/>
  <c r="GV303" i="2"/>
  <c r="DW408" i="2"/>
  <c r="FC408" i="2"/>
  <c r="GI408" i="2"/>
  <c r="EB409" i="2"/>
  <c r="FH409" i="2"/>
  <c r="GN409" i="2"/>
  <c r="DV411" i="2"/>
  <c r="FB411" i="2"/>
  <c r="GH411" i="2"/>
  <c r="EA412" i="2"/>
  <c r="FG412" i="2"/>
  <c r="GM412" i="2"/>
  <c r="DX413" i="2"/>
  <c r="FD413" i="2"/>
  <c r="GJ413" i="2"/>
  <c r="EC414" i="2"/>
  <c r="FI414" i="2"/>
  <c r="GO414" i="2"/>
  <c r="FN415" i="2"/>
  <c r="GT415" i="2"/>
  <c r="EG418" i="2"/>
  <c r="FM418" i="2"/>
  <c r="GS418" i="2"/>
  <c r="GR315" i="2"/>
  <c r="DU385" i="2"/>
  <c r="GL288" i="2"/>
  <c r="FV394" i="2"/>
  <c r="FS395" i="2"/>
  <c r="FP396" i="2"/>
  <c r="FM397" i="2"/>
  <c r="FJ398" i="2"/>
  <c r="GD296" i="2"/>
  <c r="FJ406" i="2"/>
  <c r="GE407" i="2"/>
  <c r="EC409" i="2"/>
  <c r="EX410" i="2"/>
  <c r="GA411" i="2"/>
  <c r="DQ413" i="2"/>
  <c r="GD312" i="2"/>
  <c r="EH418" i="2"/>
  <c r="FK419" i="2"/>
  <c r="FM376" i="2"/>
  <c r="DX379" i="2"/>
  <c r="DZ381" i="2"/>
  <c r="GA398" i="2"/>
  <c r="EO400" i="2"/>
  <c r="EQ402" i="2"/>
  <c r="DU404" i="2"/>
  <c r="FB409" i="2"/>
  <c r="DX411" i="2"/>
  <c r="DZ413" i="2"/>
  <c r="FS414" i="2"/>
  <c r="DI416" i="2"/>
  <c r="FZ417" i="2"/>
  <c r="EN419" i="2"/>
  <c r="DI325" i="2"/>
  <c r="EO325" i="2"/>
  <c r="FU325" i="2"/>
  <c r="DJ330" i="2"/>
  <c r="EP330" i="2"/>
  <c r="FV330" i="2"/>
  <c r="DI333" i="2"/>
  <c r="EO333" i="2"/>
  <c r="FU333" i="2"/>
  <c r="DJ338" i="2"/>
  <c r="EP338" i="2"/>
  <c r="FV338" i="2"/>
  <c r="DI341" i="2"/>
  <c r="EO341" i="2"/>
  <c r="FU341" i="2"/>
  <c r="DJ346" i="2"/>
  <c r="EP346" i="2"/>
  <c r="FV346" i="2"/>
  <c r="DI349" i="2"/>
  <c r="EO349" i="2"/>
  <c r="FU349" i="2"/>
  <c r="DJ354" i="2"/>
  <c r="EP354" i="2"/>
  <c r="FV354" i="2"/>
  <c r="DI357" i="2"/>
  <c r="EO357" i="2"/>
  <c r="FU357" i="2"/>
  <c r="DJ362" i="2"/>
  <c r="EP362" i="2"/>
  <c r="FV362" i="2"/>
  <c r="DI365" i="2"/>
  <c r="EO365" i="2"/>
  <c r="FU365" i="2"/>
  <c r="DJ370" i="2"/>
  <c r="EP370" i="2"/>
  <c r="FV370" i="2"/>
  <c r="DI373" i="2"/>
  <c r="EO373" i="2"/>
  <c r="FU373" i="2"/>
  <c r="FV272" i="2"/>
  <c r="DJ378" i="2"/>
  <c r="EP378" i="2"/>
  <c r="FV378" i="2"/>
  <c r="DI381" i="2"/>
  <c r="EO381" i="2"/>
  <c r="FU381" i="2"/>
  <c r="FV280" i="2"/>
  <c r="EP386" i="2"/>
  <c r="EU387" i="2"/>
  <c r="GF388" i="2"/>
  <c r="FZ390" i="2"/>
  <c r="FO391" i="2"/>
  <c r="GB392" i="2"/>
  <c r="DJ394" i="2"/>
  <c r="FZ398" i="2"/>
  <c r="DP400" i="2"/>
  <c r="GQ297" i="2"/>
  <c r="FS411" i="2"/>
  <c r="GN412" i="2"/>
  <c r="DV414" i="2"/>
  <c r="FW415" i="2"/>
  <c r="ES417" i="2"/>
  <c r="GD418" i="2"/>
  <c r="DS378" i="2"/>
  <c r="GB379" i="2"/>
  <c r="FF389" i="2"/>
  <c r="GQ390" i="2"/>
  <c r="FM392" i="2"/>
  <c r="GR289" i="2"/>
  <c r="FK398" i="2"/>
  <c r="FE400" i="2"/>
  <c r="DS402" i="2"/>
  <c r="FL403" i="2"/>
  <c r="FN405" i="2"/>
  <c r="DL407" i="2"/>
  <c r="DF409" i="2"/>
  <c r="FW410" i="2"/>
  <c r="DU412" i="2"/>
  <c r="GD413" i="2"/>
  <c r="FH415" i="2"/>
  <c r="ET417" i="2"/>
  <c r="GM418" i="2"/>
  <c r="FB391" i="2"/>
  <c r="EF393" i="2"/>
  <c r="DJ395" i="2"/>
  <c r="EJ405" i="2"/>
  <c r="GQ412" i="2"/>
  <c r="GS414" i="2"/>
  <c r="GM416" i="2"/>
  <c r="FY418" i="2"/>
  <c r="T214" i="2"/>
  <c r="DR325" i="2"/>
  <c r="EX325" i="2"/>
  <c r="GD325" i="2"/>
  <c r="DQ328" i="2"/>
  <c r="EW328" i="2"/>
  <c r="GC328" i="2"/>
  <c r="DR333" i="2"/>
  <c r="EX333" i="2"/>
  <c r="GD333" i="2"/>
  <c r="DQ336" i="2"/>
  <c r="EW336" i="2"/>
  <c r="GC336" i="2"/>
  <c r="DR341" i="2"/>
  <c r="EX341" i="2"/>
  <c r="GD341" i="2"/>
  <c r="DQ344" i="2"/>
  <c r="EW344" i="2"/>
  <c r="GC344" i="2"/>
  <c r="DR349" i="2"/>
  <c r="EX349" i="2"/>
  <c r="GD349" i="2"/>
  <c r="DQ352" i="2"/>
  <c r="EW352" i="2"/>
  <c r="GC352" i="2"/>
  <c r="DN353" i="2"/>
  <c r="ET353" i="2"/>
  <c r="FZ353" i="2"/>
  <c r="DS354" i="2"/>
  <c r="EY354" i="2"/>
  <c r="GE354" i="2"/>
  <c r="DP355" i="2"/>
  <c r="EV355" i="2"/>
  <c r="GB355" i="2"/>
  <c r="DU356" i="2"/>
  <c r="FA356" i="2"/>
  <c r="GG356" i="2"/>
  <c r="DO358" i="2"/>
  <c r="EU358" i="2"/>
  <c r="GA358" i="2"/>
  <c r="DT359" i="2"/>
  <c r="EZ359" i="2"/>
  <c r="GF359" i="2"/>
  <c r="DN361" i="2"/>
  <c r="ET361" i="2"/>
  <c r="FZ361" i="2"/>
  <c r="DS362" i="2"/>
  <c r="EY362" i="2"/>
  <c r="GE362" i="2"/>
  <c r="DP363" i="2"/>
  <c r="EV363" i="2"/>
  <c r="GB363" i="2"/>
  <c r="DU364" i="2"/>
  <c r="FA364" i="2"/>
  <c r="GG364" i="2"/>
  <c r="DO366" i="2"/>
  <c r="EU366" i="2"/>
  <c r="GA366" i="2"/>
  <c r="DT367" i="2"/>
  <c r="EZ367" i="2"/>
  <c r="GF367" i="2"/>
  <c r="DN369" i="2"/>
  <c r="ET369" i="2"/>
  <c r="FZ369" i="2"/>
  <c r="DS370" i="2"/>
  <c r="EY370" i="2"/>
  <c r="GE370" i="2"/>
  <c r="DP371" i="2"/>
  <c r="EV371" i="2"/>
  <c r="GB371" i="2"/>
  <c r="DU372" i="2"/>
  <c r="FA372" i="2"/>
  <c r="GG372" i="2"/>
  <c r="DO374" i="2"/>
  <c r="EU374" i="2"/>
  <c r="GA374" i="2"/>
  <c r="DT375" i="2"/>
  <c r="EZ375" i="2"/>
  <c r="GF375" i="2"/>
  <c r="DN377" i="2"/>
  <c r="ET377" i="2"/>
  <c r="GH377" i="2"/>
  <c r="EV379" i="2"/>
  <c r="DJ381" i="2"/>
  <c r="FS382" i="2"/>
  <c r="EO384" i="2"/>
  <c r="EI386" i="2"/>
  <c r="GR387" i="2"/>
  <c r="EX389" i="2"/>
  <c r="FL289" i="2"/>
  <c r="FE300" i="2"/>
  <c r="ER407" i="2"/>
  <c r="GC408" i="2"/>
  <c r="FG410" i="2"/>
  <c r="EK412" i="2"/>
  <c r="EL417" i="2"/>
  <c r="FT419" i="2"/>
  <c r="DF391" i="2"/>
  <c r="DX393" i="2"/>
  <c r="DR395" i="2"/>
  <c r="GI396" i="2"/>
  <c r="FU398" i="2"/>
  <c r="FO400" i="2"/>
  <c r="FI402" i="2"/>
  <c r="EE404" i="2"/>
  <c r="DQ406" i="2"/>
  <c r="GP407" i="2"/>
  <c r="GB409" i="2"/>
  <c r="GL411" i="2"/>
  <c r="GF413" i="2"/>
  <c r="FB415" i="2"/>
  <c r="FD417" i="2"/>
  <c r="FV419" i="2"/>
  <c r="FS369" i="2"/>
  <c r="DL370" i="2"/>
  <c r="ER370" i="2"/>
  <c r="FX370" i="2"/>
  <c r="DF372" i="2"/>
  <c r="EL372" i="2"/>
  <c r="FR372" i="2"/>
  <c r="DK373" i="2"/>
  <c r="EQ373" i="2"/>
  <c r="FW373" i="2"/>
  <c r="DR376" i="2"/>
  <c r="EX376" i="2"/>
  <c r="GD376" i="2"/>
  <c r="GH274" i="2"/>
  <c r="DQ379" i="2"/>
  <c r="EW379" i="2"/>
  <c r="GC379" i="2"/>
  <c r="DR384" i="2"/>
  <c r="EX384" i="2"/>
  <c r="GD384" i="2"/>
  <c r="DQ387" i="2"/>
  <c r="EW387" i="2"/>
  <c r="GC387" i="2"/>
  <c r="DR392" i="2"/>
  <c r="EX392" i="2"/>
  <c r="GD392" i="2"/>
  <c r="GH290" i="2"/>
  <c r="DQ395" i="2"/>
  <c r="EW395" i="2"/>
  <c r="GC395" i="2"/>
  <c r="DR400" i="2"/>
  <c r="EX400" i="2"/>
  <c r="GD400" i="2"/>
  <c r="EZ402" i="2"/>
  <c r="GF402" i="2"/>
  <c r="DY403" i="2"/>
  <c r="FE403" i="2"/>
  <c r="GK403" i="2"/>
  <c r="DZ408" i="2"/>
  <c r="FF408" i="2"/>
  <c r="GL408" i="2"/>
  <c r="EB410" i="2"/>
  <c r="FH410" i="2"/>
  <c r="GX306" i="2"/>
  <c r="EG411" i="2"/>
  <c r="FM411" i="2"/>
  <c r="GS411" i="2"/>
  <c r="EH416" i="2"/>
  <c r="FN416" i="2"/>
  <c r="GT416" i="2"/>
  <c r="FP418" i="2"/>
  <c r="EY368" i="2"/>
  <c r="GE368" i="2"/>
  <c r="DP369" i="2"/>
  <c r="EV369" i="2"/>
  <c r="GB369" i="2"/>
  <c r="DU370" i="2"/>
  <c r="FA370" i="2"/>
  <c r="GG370" i="2"/>
  <c r="GN267" i="2"/>
  <c r="DO372" i="2"/>
  <c r="EU372" i="2"/>
  <c r="GA372" i="2"/>
  <c r="DT373" i="2"/>
  <c r="EZ373" i="2"/>
  <c r="GF373" i="2"/>
  <c r="DN375" i="2"/>
  <c r="ET375" i="2"/>
  <c r="FZ375" i="2"/>
  <c r="DS376" i="2"/>
  <c r="EY376" i="2"/>
  <c r="GE376" i="2"/>
  <c r="DP377" i="2"/>
  <c r="EV377" i="2"/>
  <c r="GB377" i="2"/>
  <c r="DU378" i="2"/>
  <c r="FA378" i="2"/>
  <c r="GG378" i="2"/>
  <c r="GN275" i="2"/>
  <c r="DO380" i="2"/>
  <c r="EU380" i="2"/>
  <c r="GA380" i="2"/>
  <c r="DT381" i="2"/>
  <c r="EZ381" i="2"/>
  <c r="GF381" i="2"/>
  <c r="DN383" i="2"/>
  <c r="ET383" i="2"/>
  <c r="FZ383" i="2"/>
  <c r="DS384" i="2"/>
  <c r="EY384" i="2"/>
  <c r="GE384" i="2"/>
  <c r="DP385" i="2"/>
  <c r="EV385" i="2"/>
  <c r="GB385" i="2"/>
  <c r="DU386" i="2"/>
  <c r="FA386" i="2"/>
  <c r="GG386" i="2"/>
  <c r="GN283" i="2"/>
  <c r="DO388" i="2"/>
  <c r="EU388" i="2"/>
  <c r="GA388" i="2"/>
  <c r="FH389" i="2"/>
  <c r="GN389" i="2"/>
  <c r="GI404" i="2"/>
  <c r="GK406" i="2"/>
  <c r="FO408" i="2"/>
  <c r="GO410" i="2"/>
  <c r="GI412" i="2"/>
  <c r="ED415" i="2"/>
  <c r="FT417" i="2"/>
  <c r="EX419" i="2"/>
  <c r="FU417" i="2"/>
  <c r="FN316" i="2"/>
  <c r="H110" i="2"/>
  <c r="DI369" i="2"/>
  <c r="EO369" i="2"/>
  <c r="FU369" i="2"/>
  <c r="DJ374" i="2"/>
  <c r="EP374" i="2"/>
  <c r="FV374" i="2"/>
  <c r="DI377" i="2"/>
  <c r="EO377" i="2"/>
  <c r="FU377" i="2"/>
  <c r="DJ382" i="2"/>
  <c r="EP382" i="2"/>
  <c r="FV382" i="2"/>
  <c r="FX384" i="2"/>
  <c r="DF386" i="2"/>
  <c r="EL386" i="2"/>
  <c r="FR386" i="2"/>
  <c r="DK387" i="2"/>
  <c r="EQ387" i="2"/>
  <c r="FW387" i="2"/>
  <c r="DH388" i="2"/>
  <c r="EN388" i="2"/>
  <c r="FT388" i="2"/>
  <c r="DM389" i="2"/>
  <c r="ES389" i="2"/>
  <c r="FY389" i="2"/>
  <c r="DG391" i="2"/>
  <c r="EM391" i="2"/>
  <c r="FS391" i="2"/>
  <c r="DL392" i="2"/>
  <c r="ER392" i="2"/>
  <c r="FX392" i="2"/>
  <c r="DF394" i="2"/>
  <c r="EL394" i="2"/>
  <c r="FR394" i="2"/>
  <c r="DK395" i="2"/>
  <c r="DR398" i="2"/>
  <c r="EX398" i="2"/>
  <c r="GD398" i="2"/>
  <c r="DQ401" i="2"/>
  <c r="EW401" i="2"/>
  <c r="GC401" i="2"/>
  <c r="EV404" i="2"/>
  <c r="GB404" i="2"/>
  <c r="DZ406" i="2"/>
  <c r="FF406" i="2"/>
  <c r="GL406" i="2"/>
  <c r="DY409" i="2"/>
  <c r="FE409" i="2"/>
  <c r="GK409" i="2"/>
  <c r="DX412" i="2"/>
  <c r="FD412" i="2"/>
  <c r="GT308" i="2"/>
  <c r="EH414" i="2"/>
  <c r="FN414" i="2"/>
  <c r="GT414" i="2"/>
  <c r="GP302" i="2"/>
  <c r="GN406" i="2"/>
  <c r="DV408" i="2"/>
  <c r="FB408" i="2"/>
  <c r="GH408" i="2"/>
  <c r="EA409" i="2"/>
  <c r="FG409" i="2"/>
  <c r="GM409" i="2"/>
  <c r="DX410" i="2"/>
  <c r="FD410" i="2"/>
  <c r="GJ410" i="2"/>
  <c r="EC411" i="2"/>
  <c r="FI411" i="2"/>
  <c r="GO411" i="2"/>
  <c r="DW413" i="2"/>
  <c r="FC413" i="2"/>
  <c r="GI413" i="2"/>
  <c r="DK311" i="2"/>
  <c r="ED416" i="2"/>
  <c r="FJ416" i="2"/>
  <c r="GP416" i="2"/>
  <c r="EI417" i="2"/>
  <c r="FO417" i="2"/>
  <c r="GU417" i="2"/>
  <c r="EF418" i="2"/>
  <c r="FL418" i="2"/>
  <c r="GR418" i="2"/>
  <c r="EK419" i="2"/>
  <c r="FQ419" i="2"/>
  <c r="DR386" i="2"/>
  <c r="DO387" i="2"/>
  <c r="DL388" i="2"/>
  <c r="GN388" i="2"/>
  <c r="GK389" i="2"/>
  <c r="GH390" i="2"/>
  <c r="DH392" i="2"/>
  <c r="GR392" i="2"/>
  <c r="GO393" i="2"/>
  <c r="GL394" i="2"/>
  <c r="GA395" i="2"/>
  <c r="FV402" i="2"/>
  <c r="DL404" i="2"/>
  <c r="FL408" i="2"/>
  <c r="GG409" i="2"/>
  <c r="DO411" i="2"/>
  <c r="ER412" i="2"/>
  <c r="GC413" i="2"/>
  <c r="EA415" i="2"/>
  <c r="FL416" i="2"/>
  <c r="GO417" i="2"/>
  <c r="DO419" i="2"/>
  <c r="EF379" i="2"/>
  <c r="GO380" i="2"/>
  <c r="FC382" i="2"/>
  <c r="FZ385" i="2"/>
  <c r="EF387" i="2"/>
  <c r="GG388" i="2"/>
  <c r="EO392" i="2"/>
  <c r="GH393" i="2"/>
  <c r="EV395" i="2"/>
  <c r="DJ397" i="2"/>
  <c r="EU398" i="2"/>
  <c r="FV413" i="2"/>
  <c r="ER415" i="2"/>
  <c r="GK416" i="2"/>
  <c r="EI418" i="2"/>
  <c r="GJ419" i="2"/>
  <c r="GP399" i="2"/>
  <c r="GB401" i="2"/>
  <c r="FV403" i="2"/>
  <c r="FH405" i="2"/>
  <c r="FJ407" i="2"/>
  <c r="EV409" i="2"/>
  <c r="EE412" i="2"/>
  <c r="EO316" i="2"/>
  <c r="EG417" i="2"/>
  <c r="GE419" i="2"/>
  <c r="FV312" i="2"/>
  <c r="GA368" i="2"/>
  <c r="DT369" i="2"/>
  <c r="EZ369" i="2"/>
  <c r="GF369" i="2"/>
  <c r="DN371" i="2"/>
  <c r="ET371" i="2"/>
  <c r="FZ371" i="2"/>
  <c r="DS372" i="2"/>
  <c r="EY372" i="2"/>
  <c r="GE372" i="2"/>
  <c r="DP373" i="2"/>
  <c r="EV373" i="2"/>
  <c r="GB373" i="2"/>
  <c r="DU374" i="2"/>
  <c r="FA374" i="2"/>
  <c r="GG374" i="2"/>
  <c r="GN271" i="2"/>
  <c r="DO376" i="2"/>
  <c r="EU376" i="2"/>
  <c r="GA376" i="2"/>
  <c r="DT377" i="2"/>
  <c r="EZ377" i="2"/>
  <c r="GF377" i="2"/>
  <c r="DN379" i="2"/>
  <c r="ET379" i="2"/>
  <c r="DZ383" i="2"/>
  <c r="FF383" i="2"/>
  <c r="GL383" i="2"/>
  <c r="DY386" i="2"/>
  <c r="FE386" i="2"/>
  <c r="GK386" i="2"/>
  <c r="DZ391" i="2"/>
  <c r="FF391" i="2"/>
  <c r="GL391" i="2"/>
  <c r="DY394" i="2"/>
  <c r="FE394" i="2"/>
  <c r="GK394" i="2"/>
  <c r="DZ399" i="2"/>
  <c r="FF399" i="2"/>
  <c r="GV295" i="2"/>
  <c r="DW400" i="2"/>
  <c r="FC400" i="2"/>
  <c r="GI400" i="2"/>
  <c r="EB401" i="2"/>
  <c r="FH401" i="2"/>
  <c r="GN401" i="2"/>
  <c r="DV403" i="2"/>
  <c r="FB403" i="2"/>
  <c r="GH403" i="2"/>
  <c r="EA404" i="2"/>
  <c r="FG404" i="2"/>
  <c r="GM404" i="2"/>
  <c r="DX405" i="2"/>
  <c r="FD405" i="2"/>
  <c r="GJ405" i="2"/>
  <c r="EC406" i="2"/>
  <c r="FI406" i="2"/>
  <c r="GO406" i="2"/>
  <c r="FN407" i="2"/>
  <c r="GT407" i="2"/>
  <c r="EG410" i="2"/>
  <c r="FM410" i="2"/>
  <c r="GS410" i="2"/>
  <c r="EH415" i="2"/>
  <c r="EE416" i="2"/>
  <c r="FK416" i="2"/>
  <c r="GQ416" i="2"/>
  <c r="EJ417" i="2"/>
  <c r="FP417" i="2"/>
  <c r="ED419" i="2"/>
  <c r="FJ419" i="2"/>
  <c r="GP419" i="2"/>
  <c r="DG387" i="2"/>
  <c r="GQ387" i="2"/>
  <c r="DI389" i="2"/>
  <c r="GS389" i="2"/>
  <c r="DK391" i="2"/>
  <c r="GU391" i="2"/>
  <c r="GJ392" i="2"/>
  <c r="FY393" i="2"/>
  <c r="GH398" i="2"/>
  <c r="GE399" i="2"/>
  <c r="GB400" i="2"/>
  <c r="DJ402" i="2"/>
  <c r="DW403" i="2"/>
  <c r="EZ404" i="2"/>
  <c r="FU405" i="2"/>
  <c r="FK305" i="2"/>
  <c r="ED414" i="2"/>
  <c r="EY415" i="2"/>
  <c r="GB416" i="2"/>
  <c r="GI382" i="2"/>
  <c r="FE384" i="2"/>
  <c r="DK386" i="2"/>
  <c r="FL387" i="2"/>
  <c r="EP389" i="2"/>
  <c r="GI390" i="2"/>
  <c r="DQ392" i="2"/>
  <c r="DS394" i="2"/>
  <c r="GB395" i="2"/>
  <c r="EH397" i="2"/>
  <c r="EU406" i="2"/>
  <c r="GN407" i="2"/>
  <c r="GR305" i="2"/>
  <c r="ED391" i="2"/>
  <c r="EV393" i="2"/>
  <c r="EH395" i="2"/>
  <c r="EB397" i="2"/>
  <c r="ED399" i="2"/>
  <c r="DX401" i="2"/>
  <c r="DR403" i="2"/>
  <c r="EB405" i="2"/>
  <c r="ED407" i="2"/>
  <c r="EF409" i="2"/>
  <c r="DZ411" i="2"/>
  <c r="DT413" i="2"/>
  <c r="GK414" i="2"/>
  <c r="EY416" i="2"/>
  <c r="ES418" i="2"/>
  <c r="DQ417" i="2"/>
  <c r="FG419" i="2"/>
  <c r="DF326" i="2"/>
  <c r="EL326" i="2"/>
  <c r="FR326" i="2"/>
  <c r="DK327" i="2"/>
  <c r="EQ327" i="2"/>
  <c r="FW327" i="2"/>
  <c r="DH328" i="2"/>
  <c r="EN328" i="2"/>
  <c r="FT328" i="2"/>
  <c r="DM329" i="2"/>
  <c r="ES329" i="2"/>
  <c r="FY329" i="2"/>
  <c r="DG331" i="2"/>
  <c r="EM331" i="2"/>
  <c r="FS331" i="2"/>
  <c r="DL332" i="2"/>
  <c r="ER332" i="2"/>
  <c r="FX332" i="2"/>
  <c r="DF334" i="2"/>
  <c r="EL334" i="2"/>
  <c r="FR334" i="2"/>
  <c r="DK335" i="2"/>
  <c r="EQ335" i="2"/>
  <c r="FW335" i="2"/>
  <c r="DH336" i="2"/>
  <c r="EN336" i="2"/>
  <c r="FT336" i="2"/>
  <c r="DM337" i="2"/>
  <c r="ES337" i="2"/>
  <c r="FY337" i="2"/>
  <c r="DG339" i="2"/>
  <c r="EM339" i="2"/>
  <c r="FS339" i="2"/>
  <c r="DL340" i="2"/>
  <c r="ER340" i="2"/>
  <c r="FX340" i="2"/>
  <c r="DF342" i="2"/>
  <c r="EL342" i="2"/>
  <c r="FR342" i="2"/>
  <c r="DK343" i="2"/>
  <c r="EQ343" i="2"/>
  <c r="FW343" i="2"/>
  <c r="DH344" i="2"/>
  <c r="EN344" i="2"/>
  <c r="FT344" i="2"/>
  <c r="DM345" i="2"/>
  <c r="ES345" i="2"/>
  <c r="FY345" i="2"/>
  <c r="DG347" i="2"/>
  <c r="EM347" i="2"/>
  <c r="FS347" i="2"/>
  <c r="DL348" i="2"/>
  <c r="ER348" i="2"/>
  <c r="FX348" i="2"/>
  <c r="DF350" i="2"/>
  <c r="EL350" i="2"/>
  <c r="FR350" i="2"/>
  <c r="DK351" i="2"/>
  <c r="EQ351" i="2"/>
  <c r="FW351" i="2"/>
  <c r="DH352" i="2"/>
  <c r="EN352" i="2"/>
  <c r="FT352" i="2"/>
  <c r="DM353" i="2"/>
  <c r="ES353" i="2"/>
  <c r="FY353" i="2"/>
  <c r="DG355" i="2"/>
  <c r="EM355" i="2"/>
  <c r="FS355" i="2"/>
  <c r="DL356" i="2"/>
  <c r="ER356" i="2"/>
  <c r="FX356" i="2"/>
  <c r="DF358" i="2"/>
  <c r="EL358" i="2"/>
  <c r="FR358" i="2"/>
  <c r="DK359" i="2"/>
  <c r="EQ359" i="2"/>
  <c r="FW359" i="2"/>
  <c r="DH360" i="2"/>
  <c r="EN360" i="2"/>
  <c r="FT360" i="2"/>
  <c r="DM361" i="2"/>
  <c r="ES361" i="2"/>
  <c r="FY361" i="2"/>
  <c r="DG363" i="2"/>
  <c r="EM363" i="2"/>
  <c r="FS363" i="2"/>
  <c r="DL364" i="2"/>
  <c r="ER364" i="2"/>
  <c r="FX364" i="2"/>
  <c r="DF366" i="2"/>
  <c r="EL366" i="2"/>
  <c r="FR366" i="2"/>
  <c r="DK367" i="2"/>
  <c r="EQ367" i="2"/>
  <c r="FW367" i="2"/>
  <c r="DH368" i="2"/>
  <c r="EN368" i="2"/>
  <c r="FT368" i="2"/>
  <c r="DM369" i="2"/>
  <c r="ES369" i="2"/>
  <c r="FY369" i="2"/>
  <c r="DG371" i="2"/>
  <c r="EM371" i="2"/>
  <c r="FS371" i="2"/>
  <c r="DL372" i="2"/>
  <c r="ER372" i="2"/>
  <c r="FX372" i="2"/>
  <c r="DF374" i="2"/>
  <c r="EL374" i="2"/>
  <c r="FR374" i="2"/>
  <c r="DK375" i="2"/>
  <c r="EQ375" i="2"/>
  <c r="FW375" i="2"/>
  <c r="DH376" i="2"/>
  <c r="EN376" i="2"/>
  <c r="FT376" i="2"/>
  <c r="DM377" i="2"/>
  <c r="ES377" i="2"/>
  <c r="FY377" i="2"/>
  <c r="DG379" i="2"/>
  <c r="EM379" i="2"/>
  <c r="FS379" i="2"/>
  <c r="DL380" i="2"/>
  <c r="ER380" i="2"/>
  <c r="FX380" i="2"/>
  <c r="DF382" i="2"/>
  <c r="EL382" i="2"/>
  <c r="FR382" i="2"/>
  <c r="DK383" i="2"/>
  <c r="EQ383" i="2"/>
  <c r="FW383" i="2"/>
  <c r="DH384" i="2"/>
  <c r="EN384" i="2"/>
  <c r="FT384" i="2"/>
  <c r="DM385" i="2"/>
  <c r="FI385" i="2"/>
  <c r="GO385" i="2"/>
  <c r="DG395" i="2"/>
  <c r="DL396" i="2"/>
  <c r="DI397" i="2"/>
  <c r="EN400" i="2"/>
  <c r="GO401" i="2"/>
  <c r="EE403" i="2"/>
  <c r="DI405" i="2"/>
  <c r="EL406" i="2"/>
  <c r="DH408" i="2"/>
  <c r="ES409" i="2"/>
  <c r="FV410" i="2"/>
  <c r="DH416" i="2"/>
  <c r="GD381" i="2"/>
  <c r="EZ383" i="2"/>
  <c r="GK384" i="2"/>
  <c r="EA386" i="2"/>
  <c r="GJ387" i="2"/>
  <c r="GP393" i="2"/>
  <c r="EF395" i="2"/>
  <c r="GQ396" i="2"/>
  <c r="FM398" i="2"/>
  <c r="FG400" i="2"/>
  <c r="GV299" i="2"/>
  <c r="DF407" i="2"/>
  <c r="FD409" i="2"/>
  <c r="FV411" i="2"/>
  <c r="EJ416" i="2"/>
  <c r="FJ418" i="2"/>
  <c r="DO326" i="2"/>
  <c r="EU326" i="2"/>
  <c r="GA326" i="2"/>
  <c r="DT327" i="2"/>
  <c r="EZ327" i="2"/>
  <c r="GF327" i="2"/>
  <c r="DN329" i="2"/>
  <c r="ET329" i="2"/>
  <c r="FZ329" i="2"/>
  <c r="DS330" i="2"/>
  <c r="EY330" i="2"/>
  <c r="GE330" i="2"/>
  <c r="DP331" i="2"/>
  <c r="EV331" i="2"/>
  <c r="GB331" i="2"/>
  <c r="DU332" i="2"/>
  <c r="FA332" i="2"/>
  <c r="GG332" i="2"/>
  <c r="DO334" i="2"/>
  <c r="EU334" i="2"/>
  <c r="GA334" i="2"/>
  <c r="DT335" i="2"/>
  <c r="EZ335" i="2"/>
  <c r="GF335" i="2"/>
  <c r="DN337" i="2"/>
  <c r="ET337" i="2"/>
  <c r="FZ337" i="2"/>
  <c r="DS338" i="2"/>
  <c r="EY338" i="2"/>
  <c r="GE338" i="2"/>
  <c r="DP339" i="2"/>
  <c r="EV339" i="2"/>
  <c r="GB339" i="2"/>
  <c r="DU340" i="2"/>
  <c r="FA340" i="2"/>
  <c r="GG340" i="2"/>
  <c r="DO342" i="2"/>
  <c r="EU342" i="2"/>
  <c r="GA342" i="2"/>
  <c r="DT343" i="2"/>
  <c r="EZ343" i="2"/>
  <c r="GF343" i="2"/>
  <c r="DN345" i="2"/>
  <c r="ET345" i="2"/>
  <c r="FZ345" i="2"/>
  <c r="DS346" i="2"/>
  <c r="EY346" i="2"/>
  <c r="GE346" i="2"/>
  <c r="DP347" i="2"/>
  <c r="EV347" i="2"/>
  <c r="GB347" i="2"/>
  <c r="DU348" i="2"/>
  <c r="FA348" i="2"/>
  <c r="GG348" i="2"/>
  <c r="DO350" i="2"/>
  <c r="EU350" i="2"/>
  <c r="GA350" i="2"/>
  <c r="DT351" i="2"/>
  <c r="EZ351" i="2"/>
  <c r="GF351" i="2"/>
  <c r="DZ357" i="2"/>
  <c r="FF357" i="2"/>
  <c r="GL357" i="2"/>
  <c r="DY360" i="2"/>
  <c r="FE360" i="2"/>
  <c r="GK360" i="2"/>
  <c r="GJ257" i="2"/>
  <c r="DZ365" i="2"/>
  <c r="FF365" i="2"/>
  <c r="GL365" i="2"/>
  <c r="DY368" i="2"/>
  <c r="FE368" i="2"/>
  <c r="GK368" i="2"/>
  <c r="GJ265" i="2"/>
  <c r="DZ373" i="2"/>
  <c r="FF373" i="2"/>
  <c r="GL373" i="2"/>
  <c r="DY376" i="2"/>
  <c r="GK376" i="2"/>
  <c r="GT389" i="2"/>
  <c r="EG392" i="2"/>
  <c r="FJ393" i="2"/>
  <c r="FL395" i="2"/>
  <c r="FN397" i="2"/>
  <c r="EZ399" i="2"/>
  <c r="DF401" i="2"/>
  <c r="FO402" i="2"/>
  <c r="EK404" i="2"/>
  <c r="DG414" i="2"/>
  <c r="FX415" i="2"/>
  <c r="EE306" i="2"/>
  <c r="EM415" i="2"/>
  <c r="GS417" i="2"/>
  <c r="GU419" i="2"/>
  <c r="FR314" i="2"/>
  <c r="GH266" i="2"/>
  <c r="DQ371" i="2"/>
  <c r="EW371" i="2"/>
  <c r="GC371" i="2"/>
  <c r="DP374" i="2"/>
  <c r="EV374" i="2"/>
  <c r="GB374" i="2"/>
  <c r="DU375" i="2"/>
  <c r="FA375" i="2"/>
  <c r="GG375" i="2"/>
  <c r="DO377" i="2"/>
  <c r="EU377" i="2"/>
  <c r="GA377" i="2"/>
  <c r="DT378" i="2"/>
  <c r="EZ378" i="2"/>
  <c r="GF378" i="2"/>
  <c r="DN380" i="2"/>
  <c r="ET380" i="2"/>
  <c r="FZ380" i="2"/>
  <c r="DS381" i="2"/>
  <c r="EY381" i="2"/>
  <c r="GE381" i="2"/>
  <c r="DP382" i="2"/>
  <c r="EV382" i="2"/>
  <c r="GB382" i="2"/>
  <c r="DU383" i="2"/>
  <c r="FA383" i="2"/>
  <c r="GG383" i="2"/>
  <c r="DO385" i="2"/>
  <c r="EU385" i="2"/>
  <c r="GA385" i="2"/>
  <c r="DT386" i="2"/>
  <c r="EZ386" i="2"/>
  <c r="GF386" i="2"/>
  <c r="DN388" i="2"/>
  <c r="ET388" i="2"/>
  <c r="FZ388" i="2"/>
  <c r="DS389" i="2"/>
  <c r="EY389" i="2"/>
  <c r="GE389" i="2"/>
  <c r="DP390" i="2"/>
  <c r="EV390" i="2"/>
  <c r="GB390" i="2"/>
  <c r="DU391" i="2"/>
  <c r="FA391" i="2"/>
  <c r="GG391" i="2"/>
  <c r="DO393" i="2"/>
  <c r="EU393" i="2"/>
  <c r="GA393" i="2"/>
  <c r="DT394" i="2"/>
  <c r="EZ394" i="2"/>
  <c r="GF394" i="2"/>
  <c r="DN396" i="2"/>
  <c r="ET396" i="2"/>
  <c r="FZ396" i="2"/>
  <c r="DS397" i="2"/>
  <c r="EY397" i="2"/>
  <c r="GE397" i="2"/>
  <c r="DP398" i="2"/>
  <c r="EV398" i="2"/>
  <c r="GB398" i="2"/>
  <c r="DU399" i="2"/>
  <c r="FA399" i="2"/>
  <c r="GG399" i="2"/>
  <c r="DO401" i="2"/>
  <c r="EU401" i="2"/>
  <c r="GA401" i="2"/>
  <c r="DT402" i="2"/>
  <c r="FJ298" i="2"/>
  <c r="GP298" i="2"/>
  <c r="DV404" i="2"/>
  <c r="FB404" i="2"/>
  <c r="GH404" i="2"/>
  <c r="EA405" i="2"/>
  <c r="FG405" i="2"/>
  <c r="GM405" i="2"/>
  <c r="DX406" i="2"/>
  <c r="FD406" i="2"/>
  <c r="GJ406" i="2"/>
  <c r="EC407" i="2"/>
  <c r="FI407" i="2"/>
  <c r="GO407" i="2"/>
  <c r="DW409" i="2"/>
  <c r="FC409" i="2"/>
  <c r="GI409" i="2"/>
  <c r="FR306" i="2"/>
  <c r="ED412" i="2"/>
  <c r="FJ412" i="2"/>
  <c r="GP412" i="2"/>
  <c r="EI413" i="2"/>
  <c r="FO413" i="2"/>
  <c r="GU413" i="2"/>
  <c r="EF414" i="2"/>
  <c r="FL414" i="2"/>
  <c r="GR414" i="2"/>
  <c r="EK415" i="2"/>
  <c r="FQ415" i="2"/>
  <c r="DI313" i="2"/>
  <c r="EE417" i="2"/>
  <c r="FK417" i="2"/>
  <c r="GQ417" i="2"/>
  <c r="EJ418" i="2"/>
  <c r="FZ314" i="2"/>
  <c r="DI419" i="2"/>
  <c r="EO419" i="2"/>
  <c r="FU419" i="2"/>
  <c r="DZ371" i="2"/>
  <c r="FF371" i="2"/>
  <c r="GL371" i="2"/>
  <c r="DY374" i="2"/>
  <c r="FE374" i="2"/>
  <c r="GK374" i="2"/>
  <c r="DZ379" i="2"/>
  <c r="FF379" i="2"/>
  <c r="GL379" i="2"/>
  <c r="DY382" i="2"/>
  <c r="FE382" i="2"/>
  <c r="GK382" i="2"/>
  <c r="DZ387" i="2"/>
  <c r="FF387" i="2"/>
  <c r="GL387" i="2"/>
  <c r="EW390" i="2"/>
  <c r="DS392" i="2"/>
  <c r="DM394" i="2"/>
  <c r="DO396" i="2"/>
  <c r="EO398" i="2"/>
  <c r="GM400" i="2"/>
  <c r="GG402" i="2"/>
  <c r="DF370" i="2"/>
  <c r="EL370" i="2"/>
  <c r="FR370" i="2"/>
  <c r="DK371" i="2"/>
  <c r="EQ371" i="2"/>
  <c r="FW371" i="2"/>
  <c r="DH372" i="2"/>
  <c r="EN372" i="2"/>
  <c r="FT372" i="2"/>
  <c r="DM373" i="2"/>
  <c r="ES373" i="2"/>
  <c r="FY373" i="2"/>
  <c r="DG375" i="2"/>
  <c r="EM375" i="2"/>
  <c r="FS375" i="2"/>
  <c r="DL376" i="2"/>
  <c r="ER376" i="2"/>
  <c r="FX376" i="2"/>
  <c r="DF378" i="2"/>
  <c r="EL378" i="2"/>
  <c r="FR378" i="2"/>
  <c r="DK379" i="2"/>
  <c r="EQ379" i="2"/>
  <c r="FW379" i="2"/>
  <c r="DH380" i="2"/>
  <c r="EN380" i="2"/>
  <c r="FT380" i="2"/>
  <c r="DM381" i="2"/>
  <c r="ES381" i="2"/>
  <c r="FY381" i="2"/>
  <c r="DG383" i="2"/>
  <c r="EM383" i="2"/>
  <c r="FS383" i="2"/>
  <c r="DL384" i="2"/>
  <c r="ER384" i="2"/>
  <c r="DQ385" i="2"/>
  <c r="EW385" i="2"/>
  <c r="GC385" i="2"/>
  <c r="DR390" i="2"/>
  <c r="EX390" i="2"/>
  <c r="GD390" i="2"/>
  <c r="DQ393" i="2"/>
  <c r="EW393" i="2"/>
  <c r="GC393" i="2"/>
  <c r="DS395" i="2"/>
  <c r="EY395" i="2"/>
  <c r="GE395" i="2"/>
  <c r="DP396" i="2"/>
  <c r="EV396" i="2"/>
  <c r="GB396" i="2"/>
  <c r="DU397" i="2"/>
  <c r="FA397" i="2"/>
  <c r="GG397" i="2"/>
  <c r="DO399" i="2"/>
  <c r="EU399" i="2"/>
  <c r="GA399" i="2"/>
  <c r="DT400" i="2"/>
  <c r="EZ400" i="2"/>
  <c r="GF400" i="2"/>
  <c r="DN402" i="2"/>
  <c r="ET402" i="2"/>
  <c r="FZ402" i="2"/>
  <c r="DS403" i="2"/>
  <c r="EY403" i="2"/>
  <c r="GE403" i="2"/>
  <c r="DP404" i="2"/>
  <c r="GL300" i="2"/>
  <c r="EC405" i="2"/>
  <c r="FI405" i="2"/>
  <c r="GO405" i="2"/>
  <c r="DW407" i="2"/>
  <c r="FC407" i="2"/>
  <c r="GI407" i="2"/>
  <c r="EB408" i="2"/>
  <c r="FH408" i="2"/>
  <c r="GN408" i="2"/>
  <c r="DV410" i="2"/>
  <c r="FB410" i="2"/>
  <c r="GH410" i="2"/>
  <c r="EA411" i="2"/>
  <c r="FG411" i="2"/>
  <c r="GM411" i="2"/>
  <c r="FN308" i="2"/>
  <c r="GR412" i="2"/>
  <c r="EK413" i="2"/>
  <c r="FQ413" i="2"/>
  <c r="EE415" i="2"/>
  <c r="FP416" i="2"/>
  <c r="EQ419" i="2"/>
  <c r="DT382" i="2"/>
  <c r="EZ382" i="2"/>
  <c r="GF382" i="2"/>
  <c r="DN384" i="2"/>
  <c r="ET384" i="2"/>
  <c r="FZ384" i="2"/>
  <c r="DS385" i="2"/>
  <c r="EY385" i="2"/>
  <c r="GE385" i="2"/>
  <c r="DP386" i="2"/>
  <c r="EV386" i="2"/>
  <c r="GB386" i="2"/>
  <c r="DU387" i="2"/>
  <c r="FA387" i="2"/>
  <c r="GG387" i="2"/>
  <c r="DO389" i="2"/>
  <c r="EU389" i="2"/>
  <c r="GA389" i="2"/>
  <c r="DT390" i="2"/>
  <c r="EZ390" i="2"/>
  <c r="GF390" i="2"/>
  <c r="DN392" i="2"/>
  <c r="ET392" i="2"/>
  <c r="FZ392" i="2"/>
  <c r="DS393" i="2"/>
  <c r="EY393" i="2"/>
  <c r="GE393" i="2"/>
  <c r="DP394" i="2"/>
  <c r="EV394" i="2"/>
  <c r="GB394" i="2"/>
  <c r="DU395" i="2"/>
  <c r="FA395" i="2"/>
  <c r="GG395" i="2"/>
  <c r="DZ396" i="2"/>
  <c r="FF396" i="2"/>
  <c r="GL396" i="2"/>
  <c r="GP294" i="2"/>
  <c r="DY399" i="2"/>
  <c r="FE399" i="2"/>
  <c r="GK399" i="2"/>
  <c r="DZ404" i="2"/>
  <c r="FF404" i="2"/>
  <c r="GL404" i="2"/>
  <c r="EB406" i="2"/>
  <c r="FH406" i="2"/>
  <c r="GX302" i="2"/>
  <c r="EG407" i="2"/>
  <c r="FM407" i="2"/>
  <c r="GS407" i="2"/>
  <c r="EH412" i="2"/>
  <c r="FN412" i="2"/>
  <c r="GT412" i="2"/>
  <c r="EJ414" i="2"/>
  <c r="FP414" i="2"/>
  <c r="DI415" i="2"/>
  <c r="EO415" i="2"/>
  <c r="FU415" i="2"/>
  <c r="EP314" i="2"/>
  <c r="EU315" i="2"/>
  <c r="DY397" i="2"/>
  <c r="DV398" i="2"/>
  <c r="DS399" i="2"/>
  <c r="DX400" i="2"/>
  <c r="EK401" i="2"/>
  <c r="GC405" i="2"/>
  <c r="DS407" i="2"/>
  <c r="GT304" i="2"/>
  <c r="GT312" i="2"/>
  <c r="FM384" i="2"/>
  <c r="EU390" i="2"/>
  <c r="FU400" i="2"/>
  <c r="DK402" i="2"/>
  <c r="GJ403" i="2"/>
  <c r="EX405" i="2"/>
  <c r="EB407" i="2"/>
  <c r="GS408" i="2"/>
  <c r="EY410" i="2"/>
  <c r="EC412" i="2"/>
  <c r="GS390" i="2"/>
  <c r="DH393" i="2"/>
  <c r="EP395" i="2"/>
  <c r="FM414" i="2"/>
  <c r="FW416" i="2"/>
  <c r="FQ418" i="2"/>
  <c r="DY370" i="2"/>
  <c r="FE370" i="2"/>
  <c r="GK370" i="2"/>
  <c r="DZ375" i="2"/>
  <c r="FF375" i="2"/>
  <c r="GL375" i="2"/>
  <c r="DY378" i="2"/>
  <c r="FE378" i="2"/>
  <c r="GK378" i="2"/>
  <c r="FB379" i="2"/>
  <c r="GH379" i="2"/>
  <c r="EA380" i="2"/>
  <c r="FG380" i="2"/>
  <c r="GM380" i="2"/>
  <c r="DX381" i="2"/>
  <c r="FD381" i="2"/>
  <c r="GJ381" i="2"/>
  <c r="EC382" i="2"/>
  <c r="FI382" i="2"/>
  <c r="GO382" i="2"/>
  <c r="GV279" i="2"/>
  <c r="DW384" i="2"/>
  <c r="FC384" i="2"/>
  <c r="GI384" i="2"/>
  <c r="EB385" i="2"/>
  <c r="FH385" i="2"/>
  <c r="GN385" i="2"/>
  <c r="DV387" i="2"/>
  <c r="FB387" i="2"/>
  <c r="GH387" i="2"/>
  <c r="EA388" i="2"/>
  <c r="FG388" i="2"/>
  <c r="GM388" i="2"/>
  <c r="DX389" i="2"/>
  <c r="FD389" i="2"/>
  <c r="GJ389" i="2"/>
  <c r="EC390" i="2"/>
  <c r="FI390" i="2"/>
  <c r="GO390" i="2"/>
  <c r="GV287" i="2"/>
  <c r="DW392" i="2"/>
  <c r="FC392" i="2"/>
  <c r="GI392" i="2"/>
  <c r="EB393" i="2"/>
  <c r="FH393" i="2"/>
  <c r="GN393" i="2"/>
  <c r="DV395" i="2"/>
  <c r="FB395" i="2"/>
  <c r="GH395" i="2"/>
  <c r="EA396" i="2"/>
  <c r="FG396" i="2"/>
  <c r="GM396" i="2"/>
  <c r="DX397" i="2"/>
  <c r="FD397" i="2"/>
  <c r="GJ397" i="2"/>
  <c r="EC398" i="2"/>
  <c r="FI398" i="2"/>
  <c r="GO398" i="2"/>
  <c r="FN399" i="2"/>
  <c r="GT399" i="2"/>
  <c r="EG402" i="2"/>
  <c r="FM402" i="2"/>
  <c r="GS402" i="2"/>
  <c r="EH407" i="2"/>
  <c r="EE408" i="2"/>
  <c r="FK408" i="2"/>
  <c r="GQ408" i="2"/>
  <c r="EJ409" i="2"/>
  <c r="FP409" i="2"/>
  <c r="FE310" i="2"/>
  <c r="ED411" i="2"/>
  <c r="FJ411" i="2"/>
  <c r="GP411" i="2"/>
  <c r="EI412" i="2"/>
  <c r="FO412" i="2"/>
  <c r="GU412" i="2"/>
  <c r="EF413" i="2"/>
  <c r="FL413" i="2"/>
  <c r="GR413" i="2"/>
  <c r="EK414" i="2"/>
  <c r="FQ414" i="2"/>
  <c r="EP415" i="2"/>
  <c r="FV415" i="2"/>
  <c r="DI418" i="2"/>
  <c r="EO418" i="2"/>
  <c r="FU418" i="2"/>
  <c r="GQ315" i="2"/>
  <c r="EH386" i="2"/>
  <c r="GT394" i="2"/>
  <c r="GQ395" i="2"/>
  <c r="GN396" i="2"/>
  <c r="GK397" i="2"/>
  <c r="GP406" i="2"/>
  <c r="DP408" i="2"/>
  <c r="FI409" i="2"/>
  <c r="GL410" i="2"/>
  <c r="DT412" i="2"/>
  <c r="EW413" i="2"/>
  <c r="FN418" i="2"/>
  <c r="GQ419" i="2"/>
  <c r="DK378" i="2"/>
  <c r="FL379" i="2"/>
  <c r="FN381" i="2"/>
  <c r="DT399" i="2"/>
  <c r="GC400" i="2"/>
  <c r="GE402" i="2"/>
  <c r="FI404" i="2"/>
  <c r="GP409" i="2"/>
  <c r="FL411" i="2"/>
  <c r="FN413" i="2"/>
  <c r="GQ414" i="2"/>
  <c r="EO416" i="2"/>
  <c r="DS418" i="2"/>
  <c r="GB419" i="2"/>
  <c r="GF299" i="2"/>
  <c r="DQ325" i="2"/>
  <c r="EW325" i="2"/>
  <c r="GC325" i="2"/>
  <c r="DR330" i="2"/>
  <c r="EX330" i="2"/>
  <c r="GD330" i="2"/>
  <c r="DQ333" i="2"/>
  <c r="EW333" i="2"/>
  <c r="GC333" i="2"/>
  <c r="DR338" i="2"/>
  <c r="EX338" i="2"/>
  <c r="GD338" i="2"/>
  <c r="DQ341" i="2"/>
  <c r="EW341" i="2"/>
  <c r="GC341" i="2"/>
  <c r="DR346" i="2"/>
  <c r="EX346" i="2"/>
  <c r="GD346" i="2"/>
  <c r="DQ349" i="2"/>
  <c r="EW349" i="2"/>
  <c r="GC349" i="2"/>
  <c r="DR354" i="2"/>
  <c r="EX354" i="2"/>
  <c r="GD354" i="2"/>
  <c r="DQ357" i="2"/>
  <c r="EW357" i="2"/>
  <c r="GC357" i="2"/>
  <c r="GD256" i="2"/>
  <c r="DR362" i="2"/>
  <c r="EX362" i="2"/>
  <c r="GD362" i="2"/>
  <c r="DQ365" i="2"/>
  <c r="EW365" i="2"/>
  <c r="GC365" i="2"/>
  <c r="DR370" i="2"/>
  <c r="EX370" i="2"/>
  <c r="GD370" i="2"/>
  <c r="DQ373" i="2"/>
  <c r="EW373" i="2"/>
  <c r="GC373" i="2"/>
  <c r="GD272" i="2"/>
  <c r="DR378" i="2"/>
  <c r="EX378" i="2"/>
  <c r="GD378" i="2"/>
  <c r="DQ381" i="2"/>
  <c r="EW381" i="2"/>
  <c r="GC381" i="2"/>
  <c r="GD280" i="2"/>
  <c r="FN386" i="2"/>
  <c r="GA387" i="2"/>
  <c r="DF390" i="2"/>
  <c r="GP390" i="2"/>
  <c r="GM391" i="2"/>
  <c r="EC393" i="2"/>
  <c r="DZ394" i="2"/>
  <c r="DF398" i="2"/>
  <c r="EI399" i="2"/>
  <c r="GQ411" i="2"/>
  <c r="DY413" i="2"/>
  <c r="FB414" i="2"/>
  <c r="FY417" i="2"/>
  <c r="DW419" i="2"/>
  <c r="FG378" i="2"/>
  <c r="DU380" i="2"/>
  <c r="GL389" i="2"/>
  <c r="ER391" i="2"/>
  <c r="EP397" i="2"/>
  <c r="EJ399" i="2"/>
  <c r="GS400" i="2"/>
  <c r="FG402" i="2"/>
  <c r="ES404" i="2"/>
  <c r="GT405" i="2"/>
  <c r="FH407" i="2"/>
  <c r="ET409" i="2"/>
  <c r="DH411" i="2"/>
  <c r="FI412" i="2"/>
  <c r="EM414" i="2"/>
  <c r="FR417" i="2"/>
  <c r="DX419" i="2"/>
  <c r="EJ389" i="2"/>
  <c r="GP391" i="2"/>
  <c r="FL393" i="2"/>
  <c r="FF395" i="2"/>
  <c r="GT403" i="2"/>
  <c r="GF405" i="2"/>
  <c r="EZ413" i="2"/>
  <c r="ET415" i="2"/>
  <c r="EV417" i="2"/>
  <c r="DZ419" i="2"/>
  <c r="DZ325" i="2"/>
  <c r="FF325" i="2"/>
  <c r="GL325" i="2"/>
  <c r="DY328" i="2"/>
  <c r="FE328" i="2"/>
  <c r="GK328" i="2"/>
  <c r="DZ333" i="2"/>
  <c r="FF333" i="2"/>
  <c r="GL333" i="2"/>
  <c r="DY336" i="2"/>
  <c r="FE336" i="2"/>
  <c r="GK336" i="2"/>
  <c r="DZ341" i="2"/>
  <c r="FF341" i="2"/>
  <c r="GL341" i="2"/>
  <c r="DY344" i="2"/>
  <c r="FE344" i="2"/>
  <c r="GK344" i="2"/>
  <c r="DZ349" i="2"/>
  <c r="FF349" i="2"/>
  <c r="GL349" i="2"/>
  <c r="DY352" i="2"/>
  <c r="FE352" i="2"/>
  <c r="GK352" i="2"/>
  <c r="DV353" i="2"/>
  <c r="FB353" i="2"/>
  <c r="GH353" i="2"/>
  <c r="EA354" i="2"/>
  <c r="FG354" i="2"/>
  <c r="GM354" i="2"/>
  <c r="DX355" i="2"/>
  <c r="FD355" i="2"/>
  <c r="GJ355" i="2"/>
  <c r="EC356" i="2"/>
  <c r="FI356" i="2"/>
  <c r="GO356" i="2"/>
  <c r="DW358" i="2"/>
  <c r="FC358" i="2"/>
  <c r="GI358" i="2"/>
  <c r="EB359" i="2"/>
  <c r="FH359" i="2"/>
  <c r="GN359" i="2"/>
  <c r="DV361" i="2"/>
  <c r="FB361" i="2"/>
  <c r="GH361" i="2"/>
  <c r="EA362" i="2"/>
  <c r="FG362" i="2"/>
  <c r="GM362" i="2"/>
  <c r="DX363" i="2"/>
  <c r="FD363" i="2"/>
  <c r="GJ363" i="2"/>
  <c r="EC364" i="2"/>
  <c r="FI364" i="2"/>
  <c r="GO364" i="2"/>
  <c r="DW366" i="2"/>
  <c r="FC366" i="2"/>
  <c r="GI366" i="2"/>
  <c r="EB367" i="2"/>
  <c r="FH367" i="2"/>
  <c r="GN367" i="2"/>
  <c r="DV369" i="2"/>
  <c r="FB369" i="2"/>
  <c r="GH369" i="2"/>
  <c r="EA370" i="2"/>
  <c r="FG370" i="2"/>
  <c r="GM370" i="2"/>
  <c r="DX371" i="2"/>
  <c r="FD371" i="2"/>
  <c r="GJ371" i="2"/>
  <c r="EC372" i="2"/>
  <c r="FI372" i="2"/>
  <c r="GO372" i="2"/>
  <c r="DW374" i="2"/>
  <c r="FC374" i="2"/>
  <c r="GI374" i="2"/>
  <c r="EB375" i="2"/>
  <c r="FH375" i="2"/>
  <c r="GN375" i="2"/>
  <c r="DV377" i="2"/>
  <c r="FB377" i="2"/>
  <c r="EA378" i="2"/>
  <c r="GJ379" i="2"/>
  <c r="EP381" i="2"/>
  <c r="EJ383" i="2"/>
  <c r="GC384" i="2"/>
  <c r="FW386" i="2"/>
  <c r="EK388" i="2"/>
  <c r="DG406" i="2"/>
  <c r="FX407" i="2"/>
  <c r="EL409" i="2"/>
  <c r="GU410" i="2"/>
  <c r="FY412" i="2"/>
  <c r="EQ418" i="2"/>
  <c r="FJ391" i="2"/>
  <c r="FT393" i="2"/>
  <c r="EX395" i="2"/>
  <c r="EJ397" i="2"/>
  <c r="DV399" i="2"/>
  <c r="DP401" i="2"/>
  <c r="DJ403" i="2"/>
  <c r="FS404" i="2"/>
  <c r="FE406" i="2"/>
  <c r="EQ408" i="2"/>
  <c r="EC410" i="2"/>
  <c r="DW412" i="2"/>
  <c r="EG414" i="2"/>
  <c r="DS416" i="2"/>
  <c r="FA418" i="2"/>
  <c r="EP316" i="2"/>
  <c r="GA369" i="2"/>
  <c r="DT370" i="2"/>
  <c r="EZ370" i="2"/>
  <c r="GF370" i="2"/>
  <c r="DN372" i="2"/>
  <c r="ET372" i="2"/>
  <c r="FZ372" i="2"/>
  <c r="DS373" i="2"/>
  <c r="EY373" i="2"/>
  <c r="GE373" i="2"/>
  <c r="DZ376" i="2"/>
  <c r="FF376" i="2"/>
  <c r="GL376" i="2"/>
  <c r="GP274" i="2"/>
  <c r="DY379" i="2"/>
  <c r="FE379" i="2"/>
  <c r="GK379" i="2"/>
  <c r="DZ384" i="2"/>
  <c r="FF384" i="2"/>
  <c r="GL384" i="2"/>
  <c r="GP282" i="2"/>
  <c r="DY387" i="2"/>
  <c r="FE387" i="2"/>
  <c r="GK387" i="2"/>
  <c r="GP286" i="2"/>
  <c r="DZ392" i="2"/>
  <c r="FF392" i="2"/>
  <c r="GL392" i="2"/>
  <c r="DY395" i="2"/>
  <c r="FE395" i="2"/>
  <c r="GK395" i="2"/>
  <c r="DZ400" i="2"/>
  <c r="FF400" i="2"/>
  <c r="GL400" i="2"/>
  <c r="FH402" i="2"/>
  <c r="GN402" i="2"/>
  <c r="EG403" i="2"/>
  <c r="FM403" i="2"/>
  <c r="GS403" i="2"/>
  <c r="EH408" i="2"/>
  <c r="FN408" i="2"/>
  <c r="GT408" i="2"/>
  <c r="EJ410" i="2"/>
  <c r="FP410" i="2"/>
  <c r="DI411" i="2"/>
  <c r="EO411" i="2"/>
  <c r="FU411" i="2"/>
  <c r="DJ416" i="2"/>
  <c r="EP416" i="2"/>
  <c r="FV416" i="2"/>
  <c r="ET314" i="2"/>
  <c r="FX418" i="2"/>
  <c r="FG368" i="2"/>
  <c r="GM368" i="2"/>
  <c r="DX369" i="2"/>
  <c r="FD369" i="2"/>
  <c r="GJ369" i="2"/>
  <c r="EC370" i="2"/>
  <c r="FI370" i="2"/>
  <c r="GO370" i="2"/>
  <c r="GV267" i="2"/>
  <c r="DW372" i="2"/>
  <c r="FC372" i="2"/>
  <c r="GI372" i="2"/>
  <c r="EB373" i="2"/>
  <c r="FH373" i="2"/>
  <c r="GN373" i="2"/>
  <c r="DV375" i="2"/>
  <c r="FB375" i="2"/>
  <c r="GH375" i="2"/>
  <c r="EA376" i="2"/>
  <c r="FG376" i="2"/>
  <c r="GM376" i="2"/>
  <c r="DX377" i="2"/>
  <c r="FD377" i="2"/>
  <c r="GJ377" i="2"/>
  <c r="EC378" i="2"/>
  <c r="FI378" i="2"/>
  <c r="GO378" i="2"/>
  <c r="GV275" i="2"/>
  <c r="DW380" i="2"/>
  <c r="FC380" i="2"/>
  <c r="GI380" i="2"/>
  <c r="EB381" i="2"/>
  <c r="FH381" i="2"/>
  <c r="GN381" i="2"/>
  <c r="DV383" i="2"/>
  <c r="FB383" i="2"/>
  <c r="GH383" i="2"/>
  <c r="EA384" i="2"/>
  <c r="FG384" i="2"/>
  <c r="GM384" i="2"/>
  <c r="DX385" i="2"/>
  <c r="FD385" i="2"/>
  <c r="GJ385" i="2"/>
  <c r="EC386" i="2"/>
  <c r="FI386" i="2"/>
  <c r="GO386" i="2"/>
  <c r="GV283" i="2"/>
  <c r="DW388" i="2"/>
  <c r="FC388" i="2"/>
  <c r="GI388" i="2"/>
  <c r="FP389" i="2"/>
  <c r="ER405" i="2"/>
  <c r="EL407" i="2"/>
  <c r="DX409" i="2"/>
  <c r="EP411" i="2"/>
  <c r="ER413" i="2"/>
  <c r="FJ415" i="2"/>
  <c r="DM418" i="2"/>
  <c r="DV418" i="2"/>
  <c r="DQ369" i="2"/>
  <c r="EW369" i="2"/>
  <c r="GC369" i="2"/>
  <c r="DR374" i="2"/>
  <c r="EX374" i="2"/>
  <c r="GD374" i="2"/>
  <c r="DQ377" i="2"/>
  <c r="EW377" i="2"/>
  <c r="GC377" i="2"/>
  <c r="GD276" i="2"/>
  <c r="DR382" i="2"/>
  <c r="EX382" i="2"/>
  <c r="GD382" i="2"/>
  <c r="GF384" i="2"/>
  <c r="DN386" i="2"/>
  <c r="ET386" i="2"/>
  <c r="FZ386" i="2"/>
  <c r="DS387" i="2"/>
  <c r="EY387" i="2"/>
  <c r="GE387" i="2"/>
  <c r="DP388" i="2"/>
  <c r="EV388" i="2"/>
  <c r="GB388" i="2"/>
  <c r="DU389" i="2"/>
  <c r="FA389" i="2"/>
  <c r="GG389" i="2"/>
  <c r="DO391" i="2"/>
  <c r="EU391" i="2"/>
  <c r="GA391" i="2"/>
  <c r="DT392" i="2"/>
  <c r="EZ392" i="2"/>
  <c r="GF392" i="2"/>
  <c r="DN394" i="2"/>
  <c r="ET394" i="2"/>
  <c r="FZ394" i="2"/>
  <c r="DZ398" i="2"/>
  <c r="FF398" i="2"/>
  <c r="GL398" i="2"/>
  <c r="DY401" i="2"/>
  <c r="FE401" i="2"/>
  <c r="GK401" i="2"/>
  <c r="FD404" i="2"/>
  <c r="GJ404" i="2"/>
  <c r="EH406" i="2"/>
  <c r="FN406" i="2"/>
  <c r="GT406" i="2"/>
  <c r="EG409" i="2"/>
  <c r="FM409" i="2"/>
  <c r="GS409" i="2"/>
  <c r="EF412" i="2"/>
  <c r="FL412" i="2"/>
  <c r="DJ414" i="2"/>
  <c r="EP414" i="2"/>
  <c r="FV414" i="2"/>
  <c r="H319" i="2"/>
  <c r="A10" i="3" l="1"/>
  <c r="DF9" i="3"/>
  <c r="U214" i="2"/>
  <c r="P316" i="2"/>
  <c r="Q315" i="2"/>
  <c r="P315" i="2"/>
  <c r="I110" i="2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BK110" i="2" s="1"/>
  <c r="BL110" i="2" s="1"/>
  <c r="BM110" i="2" s="1"/>
  <c r="BN110" i="2" s="1"/>
  <c r="BO110" i="2" s="1"/>
  <c r="BP110" i="2" s="1"/>
  <c r="BQ110" i="2" s="1"/>
  <c r="BR110" i="2" s="1"/>
  <c r="BS110" i="2" s="1"/>
  <c r="BT110" i="2" s="1"/>
  <c r="BU110" i="2" s="1"/>
  <c r="BV110" i="2" s="1"/>
  <c r="BW110" i="2" s="1"/>
  <c r="BX110" i="2" s="1"/>
  <c r="BY110" i="2" s="1"/>
  <c r="BZ110" i="2" s="1"/>
  <c r="CA110" i="2" s="1"/>
  <c r="CB110" i="2" s="1"/>
  <c r="CC110" i="2" s="1"/>
  <c r="CD110" i="2" s="1"/>
  <c r="CE110" i="2" s="1"/>
  <c r="CF110" i="2" s="1"/>
  <c r="CG110" i="2" s="1"/>
  <c r="CH110" i="2" s="1"/>
  <c r="CI110" i="2" s="1"/>
  <c r="CJ110" i="2" s="1"/>
  <c r="CK110" i="2" s="1"/>
  <c r="CL110" i="2" s="1"/>
  <c r="CM110" i="2" s="1"/>
  <c r="CN110" i="2" s="1"/>
  <c r="CO110" i="2" s="1"/>
  <c r="CP110" i="2" s="1"/>
  <c r="CQ110" i="2" s="1"/>
  <c r="CR110" i="2" s="1"/>
  <c r="CS110" i="2" s="1"/>
  <c r="CT110" i="2" s="1"/>
  <c r="CU110" i="2" s="1"/>
  <c r="CV110" i="2" s="1"/>
  <c r="CW110" i="2" s="1"/>
  <c r="CX110" i="2" s="1"/>
  <c r="CY110" i="2" s="1"/>
  <c r="I319" i="2"/>
  <c r="A11" i="3" l="1"/>
  <c r="DF10" i="3"/>
  <c r="E218" i="2"/>
  <c r="DG221" i="2" s="1"/>
  <c r="V214" i="2"/>
  <c r="D218" i="2"/>
  <c r="Q316" i="2"/>
  <c r="J319" i="2"/>
  <c r="A12" i="3" l="1"/>
  <c r="DF11" i="3"/>
  <c r="DS221" i="2"/>
  <c r="ER221" i="2"/>
  <c r="DM221" i="2"/>
  <c r="FY221" i="2"/>
  <c r="EL221" i="2"/>
  <c r="GX221" i="2"/>
  <c r="FK221" i="2"/>
  <c r="DR221" i="2"/>
  <c r="GD221" i="2"/>
  <c r="FD221" i="2"/>
  <c r="DU221" i="2"/>
  <c r="DZ221" i="2"/>
  <c r="FU221" i="2"/>
  <c r="FR221" i="2"/>
  <c r="GN221" i="2"/>
  <c r="EU221" i="2"/>
  <c r="EA221" i="2"/>
  <c r="GL221" i="2"/>
  <c r="DF221" i="2"/>
  <c r="EV221" i="2"/>
  <c r="EI221" i="2"/>
  <c r="FH221" i="2"/>
  <c r="EC221" i="2"/>
  <c r="GO221" i="2"/>
  <c r="FB221" i="2"/>
  <c r="DO221" i="2"/>
  <c r="GA221" i="2"/>
  <c r="EH221" i="2"/>
  <c r="GT221" i="2"/>
  <c r="EG221" i="2"/>
  <c r="FX221" i="2"/>
  <c r="FN221" i="2"/>
  <c r="EN221" i="2"/>
  <c r="EQ221" i="2"/>
  <c r="FP221" i="2"/>
  <c r="EK221" i="2"/>
  <c r="GW221" i="2"/>
  <c r="FJ221" i="2"/>
  <c r="DW221" i="2"/>
  <c r="GI221" i="2"/>
  <c r="EP221" i="2"/>
  <c r="GQ221" i="2"/>
  <c r="EB221" i="2"/>
  <c r="GH221" i="2"/>
  <c r="ES221" i="2"/>
  <c r="GB221" i="2"/>
  <c r="FI221" i="2"/>
  <c r="GJ221" i="2"/>
  <c r="DX221" i="2"/>
  <c r="DT221" i="2"/>
  <c r="GF221" i="2"/>
  <c r="FA221" i="2"/>
  <c r="EM221" i="2"/>
  <c r="GY221" i="2"/>
  <c r="FF221" i="2"/>
  <c r="DP221" i="2"/>
  <c r="DV221" i="2"/>
  <c r="FT221" i="2"/>
  <c r="DK221" i="2"/>
  <c r="EJ221" i="2"/>
  <c r="GV221" i="2"/>
  <c r="FQ221" i="2"/>
  <c r="ED221" i="2"/>
  <c r="GP221" i="2"/>
  <c r="FC221" i="2"/>
  <c r="DJ221" i="2"/>
  <c r="FV221" i="2"/>
  <c r="EZ221" i="2"/>
  <c r="GG221" i="2"/>
  <c r="FS221" i="2"/>
  <c r="DL221" i="2"/>
  <c r="EX221" i="2"/>
  <c r="DH221" i="2"/>
  <c r="EE221" i="2"/>
  <c r="GK221" i="2"/>
  <c r="FW221" i="2"/>
  <c r="EY221" i="2"/>
  <c r="FL221" i="2"/>
  <c r="DQ221" i="2"/>
  <c r="GE221" i="2"/>
  <c r="FZ221" i="2"/>
  <c r="EW221" i="2"/>
  <c r="ET221" i="2"/>
  <c r="GC221" i="2"/>
  <c r="DY221" i="2"/>
  <c r="EF221" i="2"/>
  <c r="FM221" i="2"/>
  <c r="FG221" i="2"/>
  <c r="FO221" i="2"/>
  <c r="EO221" i="2"/>
  <c r="DN221" i="2"/>
  <c r="GS221" i="2"/>
  <c r="DI221" i="2"/>
  <c r="GM221" i="2"/>
  <c r="GU221" i="2"/>
  <c r="GR221" i="2"/>
  <c r="FE221" i="2"/>
  <c r="W214" i="2"/>
  <c r="R315" i="2"/>
  <c r="R316" i="2"/>
  <c r="K319" i="2"/>
  <c r="A13" i="3" l="1"/>
  <c r="DF12" i="3"/>
  <c r="S315" i="2"/>
  <c r="X214" i="2"/>
  <c r="T315" i="2"/>
  <c r="S316" i="2"/>
  <c r="T316" i="2"/>
  <c r="L319" i="2"/>
  <c r="DF13" i="3" l="1"/>
  <c r="A14" i="3"/>
  <c r="Y214" i="2"/>
  <c r="M319" i="2"/>
  <c r="DF14" i="3" l="1"/>
  <c r="A15" i="3"/>
  <c r="Z214" i="2"/>
  <c r="V316" i="2"/>
  <c r="U316" i="2"/>
  <c r="U315" i="2"/>
  <c r="N319" i="2"/>
  <c r="DF15" i="3" l="1"/>
  <c r="A16" i="3"/>
  <c r="AA214" i="2"/>
  <c r="V315" i="2"/>
  <c r="O319" i="2"/>
  <c r="DF16" i="3" l="1"/>
  <c r="A17" i="3"/>
  <c r="AB214" i="2"/>
  <c r="W316" i="2"/>
  <c r="W315" i="2"/>
  <c r="X315" i="2"/>
  <c r="P319" i="2"/>
  <c r="A18" i="3" l="1"/>
  <c r="DF17" i="3"/>
  <c r="AC214" i="2"/>
  <c r="X316" i="2"/>
  <c r="Q319" i="2"/>
  <c r="A19" i="3" l="1"/>
  <c r="DF18" i="3"/>
  <c r="AD214" i="2"/>
  <c r="Z315" i="2"/>
  <c r="Y315" i="2"/>
  <c r="Y316" i="2"/>
  <c r="R319" i="2"/>
  <c r="A20" i="3" l="1"/>
  <c r="DF19" i="3"/>
  <c r="AE214" i="2"/>
  <c r="Z316" i="2"/>
  <c r="S319" i="2"/>
  <c r="A21" i="3" l="1"/>
  <c r="DF20" i="3"/>
  <c r="AF214" i="2"/>
  <c r="AA315" i="2"/>
  <c r="AA316" i="2"/>
  <c r="T319" i="2"/>
  <c r="A22" i="3" l="1"/>
  <c r="DF21" i="3"/>
  <c r="AG214" i="2"/>
  <c r="AB316" i="2"/>
  <c r="AB315" i="2"/>
  <c r="U319" i="2"/>
  <c r="DF22" i="3" l="1"/>
  <c r="A23" i="3"/>
  <c r="AH214" i="2"/>
  <c r="AC316" i="2"/>
  <c r="AC315" i="2"/>
  <c r="V319" i="2"/>
  <c r="DF23" i="3" l="1"/>
  <c r="A24" i="3"/>
  <c r="AI214" i="2"/>
  <c r="AD316" i="2"/>
  <c r="AD315" i="2"/>
  <c r="W319" i="2"/>
  <c r="DF24" i="3" l="1"/>
  <c r="A25" i="3"/>
  <c r="AJ214" i="2"/>
  <c r="AE316" i="2"/>
  <c r="AE315" i="2"/>
  <c r="X319" i="2"/>
  <c r="DF25" i="3" l="1"/>
  <c r="A26" i="3"/>
  <c r="AK214" i="2"/>
  <c r="AF316" i="2"/>
  <c r="AF315" i="2"/>
  <c r="Y319" i="2"/>
  <c r="A27" i="3" l="1"/>
  <c r="DF26" i="3"/>
  <c r="AL214" i="2"/>
  <c r="AG316" i="2"/>
  <c r="AG315" i="2"/>
  <c r="Z319" i="2"/>
  <c r="A28" i="3" l="1"/>
  <c r="DF27" i="3"/>
  <c r="AM214" i="2"/>
  <c r="AH316" i="2"/>
  <c r="AH315" i="2"/>
  <c r="AA319" i="2"/>
  <c r="A29" i="3" l="1"/>
  <c r="DF28" i="3"/>
  <c r="AN214" i="2"/>
  <c r="AI315" i="2"/>
  <c r="AI316" i="2"/>
  <c r="AB319" i="2"/>
  <c r="A30" i="3" l="1"/>
  <c r="DF29" i="3"/>
  <c r="AO214" i="2"/>
  <c r="AJ315" i="2"/>
  <c r="AJ316" i="2"/>
  <c r="AC319" i="2"/>
  <c r="DF30" i="3" l="1"/>
  <c r="A31" i="3"/>
  <c r="AP214" i="2"/>
  <c r="AK315" i="2"/>
  <c r="AK316" i="2"/>
  <c r="AD319" i="2"/>
  <c r="DF31" i="3" l="1"/>
  <c r="A32" i="3"/>
  <c r="AQ214" i="2"/>
  <c r="AL316" i="2"/>
  <c r="AL315" i="2"/>
  <c r="AE319" i="2"/>
  <c r="DF32" i="3" l="1"/>
  <c r="A33" i="3"/>
  <c r="AR214" i="2"/>
  <c r="AM315" i="2"/>
  <c r="AM316" i="2"/>
  <c r="AF319" i="2"/>
  <c r="DF33" i="3" l="1"/>
  <c r="A34" i="3"/>
  <c r="AS214" i="2"/>
  <c r="AN316" i="2"/>
  <c r="AN315" i="2"/>
  <c r="AG319" i="2"/>
  <c r="A35" i="3" l="1"/>
  <c r="DF34" i="3"/>
  <c r="AT214" i="2"/>
  <c r="AO316" i="2"/>
  <c r="AO315" i="2"/>
  <c r="AH319" i="2"/>
  <c r="A36" i="3" l="1"/>
  <c r="DF35" i="3"/>
  <c r="AU214" i="2"/>
  <c r="AP315" i="2"/>
  <c r="AP316" i="2"/>
  <c r="AI319" i="2"/>
  <c r="A37" i="3" l="1"/>
  <c r="DF36" i="3"/>
  <c r="AV214" i="2"/>
  <c r="AQ315" i="2"/>
  <c r="AQ316" i="2"/>
  <c r="AJ319" i="2"/>
  <c r="A38" i="3" l="1"/>
  <c r="DF37" i="3"/>
  <c r="AW214" i="2"/>
  <c r="AR315" i="2"/>
  <c r="AR316" i="2"/>
  <c r="AK319" i="2"/>
  <c r="DF38" i="3" l="1"/>
  <c r="A39" i="3"/>
  <c r="AX214" i="2"/>
  <c r="AS315" i="2"/>
  <c r="AS316" i="2"/>
  <c r="AL319" i="2"/>
  <c r="DF39" i="3" l="1"/>
  <c r="A40" i="3"/>
  <c r="AY214" i="2"/>
  <c r="AT316" i="2"/>
  <c r="AT315" i="2"/>
  <c r="AM319" i="2"/>
  <c r="DF40" i="3" l="1"/>
  <c r="A41" i="3"/>
  <c r="AZ214" i="2"/>
  <c r="AU316" i="2"/>
  <c r="AU315" i="2"/>
  <c r="AN319" i="2"/>
  <c r="DF41" i="3" l="1"/>
  <c r="A42" i="3"/>
  <c r="BA214" i="2"/>
  <c r="AV315" i="2"/>
  <c r="AV316" i="2"/>
  <c r="AO319" i="2"/>
  <c r="A43" i="3" l="1"/>
  <c r="DF42" i="3"/>
  <c r="BB214" i="2"/>
  <c r="AW316" i="2"/>
  <c r="AW315" i="2"/>
  <c r="AP319" i="2"/>
  <c r="A44" i="3" l="1"/>
  <c r="DF43" i="3"/>
  <c r="BC214" i="2"/>
  <c r="AX315" i="2"/>
  <c r="AX316" i="2"/>
  <c r="AQ319" i="2"/>
  <c r="A45" i="3" l="1"/>
  <c r="DF44" i="3"/>
  <c r="BD214" i="2"/>
  <c r="AY315" i="2"/>
  <c r="AY316" i="2"/>
  <c r="AR319" i="2"/>
  <c r="DF45" i="3" l="1"/>
  <c r="A46" i="3"/>
  <c r="BE214" i="2"/>
  <c r="AZ315" i="2"/>
  <c r="AZ316" i="2"/>
  <c r="AS319" i="2"/>
  <c r="DF46" i="3" l="1"/>
  <c r="A47" i="3"/>
  <c r="BF214" i="2"/>
  <c r="BA315" i="2"/>
  <c r="BA316" i="2"/>
  <c r="AT319" i="2"/>
  <c r="DF47" i="3" l="1"/>
  <c r="A48" i="3"/>
  <c r="BG214" i="2"/>
  <c r="BB316" i="2"/>
  <c r="BB315" i="2"/>
  <c r="AU319" i="2"/>
  <c r="DF48" i="3" l="1"/>
  <c r="A49" i="3"/>
  <c r="BH214" i="2"/>
  <c r="BC316" i="2"/>
  <c r="BC315" i="2"/>
  <c r="AV319" i="2"/>
  <c r="DF49" i="3" l="1"/>
  <c r="A50" i="3"/>
  <c r="BI214" i="2"/>
  <c r="BD316" i="2"/>
  <c r="BD315" i="2"/>
  <c r="AW319" i="2"/>
  <c r="DF50" i="3" l="1"/>
  <c r="A51" i="3"/>
  <c r="BJ214" i="2"/>
  <c r="BE315" i="2"/>
  <c r="BE316" i="2"/>
  <c r="AX319" i="2"/>
  <c r="A52" i="3" l="1"/>
  <c r="DF51" i="3"/>
  <c r="BK214" i="2"/>
  <c r="BF315" i="2"/>
  <c r="BF316" i="2"/>
  <c r="AY319" i="2"/>
  <c r="A53" i="3" l="1"/>
  <c r="DF52" i="3"/>
  <c r="DH52" i="3" s="1"/>
  <c r="DH51" i="3"/>
  <c r="BL214" i="2"/>
  <c r="BG315" i="2"/>
  <c r="BG316" i="2"/>
  <c r="AZ319" i="2"/>
  <c r="A54" i="3" l="1"/>
  <c r="DF53" i="3"/>
  <c r="DH53" i="3" s="1"/>
  <c r="DH5" i="3"/>
  <c r="DH104" i="3"/>
  <c r="DH4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29" i="3"/>
  <c r="DH30" i="3"/>
  <c r="DH31" i="3"/>
  <c r="DH32" i="3"/>
  <c r="DH33" i="3"/>
  <c r="DH34" i="3"/>
  <c r="DH35" i="3"/>
  <c r="DH36" i="3"/>
  <c r="DH37" i="3"/>
  <c r="DH38" i="3"/>
  <c r="DH39" i="3"/>
  <c r="DH40" i="3"/>
  <c r="DH41" i="3"/>
  <c r="DH42" i="3"/>
  <c r="DH43" i="3"/>
  <c r="DH44" i="3"/>
  <c r="DH45" i="3"/>
  <c r="DH46" i="3"/>
  <c r="DH47" i="3"/>
  <c r="DH48" i="3"/>
  <c r="DH49" i="3"/>
  <c r="DH50" i="3"/>
  <c r="BM214" i="2"/>
  <c r="BH316" i="2"/>
  <c r="BH315" i="2"/>
  <c r="BA319" i="2"/>
  <c r="A55" i="3" l="1"/>
  <c r="DF54" i="3"/>
  <c r="BN214" i="2"/>
  <c r="BI316" i="2"/>
  <c r="BI315" i="2"/>
  <c r="BB319" i="2"/>
  <c r="DF55" i="3" l="1"/>
  <c r="A56" i="3"/>
  <c r="BO214" i="2"/>
  <c r="BJ316" i="2"/>
  <c r="BJ315" i="2"/>
  <c r="BC319" i="2"/>
  <c r="DF56" i="3" l="1"/>
  <c r="A57" i="3"/>
  <c r="BP214" i="2"/>
  <c r="BK316" i="2"/>
  <c r="BK315" i="2"/>
  <c r="BD319" i="2"/>
  <c r="DF57" i="3" l="1"/>
  <c r="A58" i="3"/>
  <c r="BQ214" i="2"/>
  <c r="BL316" i="2"/>
  <c r="BL315" i="2"/>
  <c r="BE319" i="2"/>
  <c r="A59" i="3" l="1"/>
  <c r="DF58" i="3"/>
  <c r="BR214" i="2"/>
  <c r="BM316" i="2"/>
  <c r="BM315" i="2"/>
  <c r="BF319" i="2"/>
  <c r="A60" i="3" l="1"/>
  <c r="DF59" i="3"/>
  <c r="BS214" i="2"/>
  <c r="BN315" i="2"/>
  <c r="BN316" i="2"/>
  <c r="BG319" i="2"/>
  <c r="A61" i="3" l="1"/>
  <c r="DF60" i="3"/>
  <c r="BT214" i="2"/>
  <c r="BO315" i="2"/>
  <c r="BO316" i="2"/>
  <c r="BH319" i="2"/>
  <c r="A62" i="3" l="1"/>
  <c r="DF61" i="3"/>
  <c r="BU214" i="2"/>
  <c r="BP316" i="2"/>
  <c r="BP315" i="2"/>
  <c r="BI319" i="2"/>
  <c r="DF62" i="3" l="1"/>
  <c r="A63" i="3"/>
  <c r="BV214" i="2"/>
  <c r="BQ315" i="2"/>
  <c r="BQ316" i="2"/>
  <c r="BJ319" i="2"/>
  <c r="DF63" i="3" l="1"/>
  <c r="A64" i="3"/>
  <c r="BW214" i="2"/>
  <c r="BR316" i="2"/>
  <c r="BR315" i="2"/>
  <c r="BK319" i="2"/>
  <c r="DF64" i="3" l="1"/>
  <c r="A65" i="3"/>
  <c r="BX214" i="2"/>
  <c r="BS316" i="2"/>
  <c r="BS315" i="2"/>
  <c r="BL319" i="2"/>
  <c r="DF65" i="3" l="1"/>
  <c r="A66" i="3"/>
  <c r="BY214" i="2"/>
  <c r="BT315" i="2"/>
  <c r="BT316" i="2"/>
  <c r="BM319" i="2"/>
  <c r="A67" i="3" l="1"/>
  <c r="DF66" i="3"/>
  <c r="BZ214" i="2"/>
  <c r="BU315" i="2"/>
  <c r="BU316" i="2"/>
  <c r="BN319" i="2"/>
  <c r="A68" i="3" l="1"/>
  <c r="DF67" i="3"/>
  <c r="CA214" i="2"/>
  <c r="BV315" i="2"/>
  <c r="BV316" i="2"/>
  <c r="BO319" i="2"/>
  <c r="A69" i="3" l="1"/>
  <c r="DF68" i="3"/>
  <c r="CB214" i="2"/>
  <c r="BW316" i="2"/>
  <c r="BW315" i="2"/>
  <c r="BP319" i="2"/>
  <c r="A70" i="3" l="1"/>
  <c r="DF69" i="3"/>
  <c r="CC214" i="2"/>
  <c r="BX316" i="2"/>
  <c r="BX315" i="2"/>
  <c r="BQ319" i="2"/>
  <c r="A71" i="3" l="1"/>
  <c r="DF70" i="3"/>
  <c r="CD214" i="2"/>
  <c r="BY315" i="2"/>
  <c r="BY316" i="2"/>
  <c r="BR319" i="2"/>
  <c r="DF71" i="3" l="1"/>
  <c r="A72" i="3"/>
  <c r="CE214" i="2"/>
  <c r="BZ315" i="2"/>
  <c r="BZ316" i="2"/>
  <c r="BS319" i="2"/>
  <c r="DF72" i="3" l="1"/>
  <c r="A73" i="3"/>
  <c r="CF214" i="2"/>
  <c r="CA316" i="2"/>
  <c r="CA315" i="2"/>
  <c r="BT319" i="2"/>
  <c r="DF73" i="3" l="1"/>
  <c r="A74" i="3"/>
  <c r="CG214" i="2"/>
  <c r="CB315" i="2"/>
  <c r="CB316" i="2"/>
  <c r="BU319" i="2"/>
  <c r="A75" i="3" l="1"/>
  <c r="DF74" i="3"/>
  <c r="CH214" i="2"/>
  <c r="CC315" i="2"/>
  <c r="CC316" i="2"/>
  <c r="BV319" i="2"/>
  <c r="A76" i="3" l="1"/>
  <c r="DF75" i="3"/>
  <c r="CI214" i="2"/>
  <c r="CD315" i="2"/>
  <c r="CD316" i="2"/>
  <c r="BW319" i="2"/>
  <c r="A77" i="3" l="1"/>
  <c r="DF76" i="3"/>
  <c r="CJ214" i="2"/>
  <c r="CE316" i="2"/>
  <c r="CE315" i="2"/>
  <c r="BX319" i="2"/>
  <c r="A78" i="3" l="1"/>
  <c r="DF77" i="3"/>
  <c r="DH77" i="3" s="1"/>
  <c r="CK214" i="2"/>
  <c r="CF316" i="2"/>
  <c r="CF315" i="2"/>
  <c r="BY319" i="2"/>
  <c r="A79" i="3" l="1"/>
  <c r="DF78" i="3"/>
  <c r="DH78" i="3" s="1"/>
  <c r="DH54" i="3"/>
  <c r="DH55" i="3"/>
  <c r="DH56" i="3"/>
  <c r="DH57" i="3"/>
  <c r="DH58" i="3"/>
  <c r="DH59" i="3"/>
  <c r="DH60" i="3"/>
  <c r="DH61" i="3"/>
  <c r="DH62" i="3"/>
  <c r="DH63" i="3"/>
  <c r="DH64" i="3"/>
  <c r="DH65" i="3"/>
  <c r="DH66" i="3"/>
  <c r="DH67" i="3"/>
  <c r="DH68" i="3"/>
  <c r="DH69" i="3"/>
  <c r="DH70" i="3"/>
  <c r="DH71" i="3"/>
  <c r="DH72" i="3"/>
  <c r="DH73" i="3"/>
  <c r="DH74" i="3"/>
  <c r="DH75" i="3"/>
  <c r="DH76" i="3"/>
  <c r="CL214" i="2"/>
  <c r="CG315" i="2"/>
  <c r="CG316" i="2"/>
  <c r="BZ319" i="2"/>
  <c r="DF79" i="3" l="1"/>
  <c r="A80" i="3"/>
  <c r="CM214" i="2"/>
  <c r="CH315" i="2"/>
  <c r="CH316" i="2"/>
  <c r="CA319" i="2"/>
  <c r="DF80" i="3" l="1"/>
  <c r="A81" i="3"/>
  <c r="CN214" i="2"/>
  <c r="CI315" i="2"/>
  <c r="CI316" i="2"/>
  <c r="CB319" i="2"/>
  <c r="DF81" i="3" l="1"/>
  <c r="A82" i="3"/>
  <c r="CO214" i="2"/>
  <c r="CJ315" i="2"/>
  <c r="CJ316" i="2"/>
  <c r="CC319" i="2"/>
  <c r="DF82" i="3" l="1"/>
  <c r="A83" i="3"/>
  <c r="CP214" i="2"/>
  <c r="CK316" i="2"/>
  <c r="CK315" i="2"/>
  <c r="CD319" i="2"/>
  <c r="A84" i="3" l="1"/>
  <c r="DF83" i="3"/>
  <c r="CQ214" i="2"/>
  <c r="CL315" i="2"/>
  <c r="CL316" i="2"/>
  <c r="CE319" i="2"/>
  <c r="A85" i="3" l="1"/>
  <c r="DF84" i="3"/>
  <c r="CR214" i="2"/>
  <c r="CM316" i="2"/>
  <c r="CM315" i="2"/>
  <c r="CF319" i="2"/>
  <c r="A86" i="3" l="1"/>
  <c r="DF85" i="3"/>
  <c r="CS214" i="2"/>
  <c r="CN316" i="2"/>
  <c r="CN315" i="2"/>
  <c r="CG319" i="2"/>
  <c r="A87" i="3" l="1"/>
  <c r="DF86" i="3"/>
  <c r="CT214" i="2"/>
  <c r="CO315" i="2"/>
  <c r="CO316" i="2"/>
  <c r="CH319" i="2"/>
  <c r="DF87" i="3" l="1"/>
  <c r="A88" i="3"/>
  <c r="CU214" i="2"/>
  <c r="CP316" i="2"/>
  <c r="CP315" i="2"/>
  <c r="CI319" i="2"/>
  <c r="DF88" i="3" l="1"/>
  <c r="A89" i="3"/>
  <c r="CV214" i="2"/>
  <c r="CQ315" i="2"/>
  <c r="CQ316" i="2"/>
  <c r="CJ319" i="2"/>
  <c r="DF89" i="3" l="1"/>
  <c r="A90" i="3"/>
  <c r="CW214" i="2"/>
  <c r="CV315" i="2"/>
  <c r="CV316" i="2"/>
  <c r="GX217" i="2"/>
  <c r="GR217" i="2"/>
  <c r="GP217" i="2"/>
  <c r="CT315" i="2"/>
  <c r="GT217" i="2"/>
  <c r="GV217" i="2"/>
  <c r="CR315" i="2"/>
  <c r="CR316" i="2"/>
  <c r="CK319" i="2"/>
  <c r="A91" i="3" l="1"/>
  <c r="DF90" i="3"/>
  <c r="DH90" i="3" s="1"/>
  <c r="GY217" i="2"/>
  <c r="CW316" i="2"/>
  <c r="CW315" i="2"/>
  <c r="DM217" i="2"/>
  <c r="DS217" i="2"/>
  <c r="DH217" i="2"/>
  <c r="DF217" i="2"/>
  <c r="DR217" i="2"/>
  <c r="DQ217" i="2"/>
  <c r="DJ217" i="2"/>
  <c r="DK217" i="2"/>
  <c r="DL217" i="2"/>
  <c r="DV217" i="2"/>
  <c r="DU217" i="2"/>
  <c r="DI217" i="2"/>
  <c r="DO217" i="2"/>
  <c r="DT217" i="2"/>
  <c r="DN217" i="2"/>
  <c r="DG217" i="2"/>
  <c r="DP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CT316" i="2"/>
  <c r="GO217" i="2"/>
  <c r="GU217" i="2"/>
  <c r="CS316" i="2"/>
  <c r="CS315" i="2"/>
  <c r="GW217" i="2"/>
  <c r="CU315" i="2"/>
  <c r="CU316" i="2"/>
  <c r="GS217" i="2"/>
  <c r="GQ217" i="2"/>
  <c r="CL319" i="2"/>
  <c r="A92" i="3" l="1"/>
  <c r="DF91" i="3"/>
  <c r="DH91" i="3" s="1"/>
  <c r="DH79" i="3"/>
  <c r="DH80" i="3"/>
  <c r="DH81" i="3"/>
  <c r="DH82" i="3"/>
  <c r="DH83" i="3"/>
  <c r="DH84" i="3"/>
  <c r="DH85" i="3"/>
  <c r="DH86" i="3"/>
  <c r="DH87" i="3"/>
  <c r="DH88" i="3"/>
  <c r="DH89" i="3"/>
  <c r="CM319" i="2"/>
  <c r="A93" i="3" l="1"/>
  <c r="DF92" i="3"/>
  <c r="CN319" i="2"/>
  <c r="A94" i="3" l="1"/>
  <c r="DF93" i="3"/>
  <c r="CO319" i="2"/>
  <c r="DF94" i="3" l="1"/>
  <c r="A95" i="3"/>
  <c r="CP319" i="2"/>
  <c r="DF95" i="3" l="1"/>
  <c r="A96" i="3"/>
  <c r="CQ319" i="2"/>
  <c r="DF96" i="3" l="1"/>
  <c r="DH96" i="3" s="1"/>
  <c r="A97" i="3"/>
  <c r="DH95" i="3"/>
  <c r="CR319" i="2"/>
  <c r="DF97" i="3" l="1"/>
  <c r="DH97" i="3" s="1"/>
  <c r="A98" i="3"/>
  <c r="DH92" i="3"/>
  <c r="DH93" i="3"/>
  <c r="DH94" i="3"/>
  <c r="CS319" i="2"/>
  <c r="A99" i="3" l="1"/>
  <c r="DF98" i="3"/>
  <c r="CT319" i="2"/>
  <c r="A100" i="3" l="1"/>
  <c r="DF99" i="3"/>
  <c r="DH99" i="3" s="1"/>
  <c r="CU319" i="2"/>
  <c r="A101" i="3" l="1"/>
  <c r="DF100" i="3"/>
  <c r="DH100" i="3" s="1"/>
  <c r="DH98" i="3"/>
  <c r="CV319" i="2"/>
  <c r="A102" i="3" l="1"/>
  <c r="DF101" i="3"/>
  <c r="DH101" i="3" s="1"/>
  <c r="CW319" i="2"/>
  <c r="DF102" i="3" l="1"/>
  <c r="DH102" i="3" s="1"/>
  <c r="A103" i="3"/>
  <c r="DF103" i="3" s="1"/>
  <c r="DH103" i="3" s="1"/>
  <c r="DL2" i="3" s="1"/>
</calcChain>
</file>

<file path=xl/sharedStrings.xml><?xml version="1.0" encoding="utf-8"?>
<sst xmlns="http://schemas.openxmlformats.org/spreadsheetml/2006/main" count="40" uniqueCount="12">
  <si>
    <t>&lt;=40</t>
  </si>
  <si>
    <t>&gt;50</t>
  </si>
  <si>
    <t>No transaction</t>
  </si>
  <si>
    <t>49&lt;=</t>
  </si>
  <si>
    <t>MAX</t>
  </si>
  <si>
    <t>X</t>
  </si>
  <si>
    <t>Y</t>
  </si>
  <si>
    <t>CurrentPrice</t>
  </si>
  <si>
    <t>NextPrice</t>
  </si>
  <si>
    <t>Drift</t>
  </si>
  <si>
    <t>Average drift</t>
  </si>
  <si>
    <t>Rel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</si>
</sst>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Sheet3!$DH$4:$DH$104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49.900000000000141</c:v>
                </c:pt>
              </c:numCache>
            </c:numRef>
          </c:xVal>
          <c:yVal>
            <c:numRef>
              <c:f>Sheet3!$DI$4:$DI$104</c:f>
              <c:numCache>
                <c:formatCode>General</c:formatCode>
                <c:ptCount val="101"/>
                <c:pt idx="0">
                  <c:v>0.20000000000000284</c:v>
                </c:pt>
                <c:pt idx="1">
                  <c:v>0.10000000000000142</c:v>
                </c:pt>
                <c:pt idx="2">
                  <c:v>0.30000000000000426</c:v>
                </c:pt>
                <c:pt idx="3">
                  <c:v>0.20000000000000284</c:v>
                </c:pt>
                <c:pt idx="4">
                  <c:v>0.90000000000001279</c:v>
                </c:pt>
                <c:pt idx="5">
                  <c:v>0</c:v>
                </c:pt>
                <c:pt idx="6">
                  <c:v>1.8000000000000256</c:v>
                </c:pt>
                <c:pt idx="7">
                  <c:v>-0.40000000000000568</c:v>
                </c:pt>
                <c:pt idx="8">
                  <c:v>0.40000000000000568</c:v>
                </c:pt>
                <c:pt idx="9">
                  <c:v>-0.10000000000000142</c:v>
                </c:pt>
                <c:pt idx="10">
                  <c:v>0.10000000000000142</c:v>
                </c:pt>
                <c:pt idx="11">
                  <c:v>-0.50000000000000711</c:v>
                </c:pt>
                <c:pt idx="12">
                  <c:v>-0.40000000000000568</c:v>
                </c:pt>
                <c:pt idx="13">
                  <c:v>-0.30000000000000426</c:v>
                </c:pt>
                <c:pt idx="14">
                  <c:v>-0.40000000000000568</c:v>
                </c:pt>
                <c:pt idx="15">
                  <c:v>2.4000000000000341</c:v>
                </c:pt>
                <c:pt idx="16">
                  <c:v>-0.20000000000000284</c:v>
                </c:pt>
                <c:pt idx="17">
                  <c:v>-1.1000000000000156</c:v>
                </c:pt>
                <c:pt idx="18">
                  <c:v>0.20000000000000284</c:v>
                </c:pt>
                <c:pt idx="19">
                  <c:v>0.20000000000000284</c:v>
                </c:pt>
                <c:pt idx="20">
                  <c:v>0.10000000000000142</c:v>
                </c:pt>
                <c:pt idx="21">
                  <c:v>-1.0000000000000142</c:v>
                </c:pt>
                <c:pt idx="22">
                  <c:v>-1.7000000000000242</c:v>
                </c:pt>
                <c:pt idx="23">
                  <c:v>0.40000000000000568</c:v>
                </c:pt>
                <c:pt idx="24">
                  <c:v>-1.2000000000000171</c:v>
                </c:pt>
                <c:pt idx="25">
                  <c:v>-0.10000000000000142</c:v>
                </c:pt>
                <c:pt idx="26">
                  <c:v>-0.90000000000001279</c:v>
                </c:pt>
                <c:pt idx="27">
                  <c:v>-1.1000000000000156</c:v>
                </c:pt>
                <c:pt idx="28">
                  <c:v>0.30000000000000426</c:v>
                </c:pt>
                <c:pt idx="29">
                  <c:v>0.20000000000000284</c:v>
                </c:pt>
                <c:pt idx="30">
                  <c:v>-1.2000000000000171</c:v>
                </c:pt>
                <c:pt idx="31">
                  <c:v>-2.8000000000000398</c:v>
                </c:pt>
                <c:pt idx="32">
                  <c:v>-0.90000000000001279</c:v>
                </c:pt>
                <c:pt idx="33">
                  <c:v>0.60000000000000853</c:v>
                </c:pt>
                <c:pt idx="34">
                  <c:v>-0.20000000000000284</c:v>
                </c:pt>
                <c:pt idx="35">
                  <c:v>1.6000000000000227</c:v>
                </c:pt>
                <c:pt idx="36">
                  <c:v>-1.4000000000000199</c:v>
                </c:pt>
                <c:pt idx="37">
                  <c:v>-0.80000000000001137</c:v>
                </c:pt>
                <c:pt idx="38">
                  <c:v>2.0000000000000284</c:v>
                </c:pt>
                <c:pt idx="39">
                  <c:v>0.20000000000000284</c:v>
                </c:pt>
                <c:pt idx="40">
                  <c:v>-0.40000000000000568</c:v>
                </c:pt>
                <c:pt idx="41">
                  <c:v>-3.5000000000000497</c:v>
                </c:pt>
                <c:pt idx="42">
                  <c:v>3.4000000000000483</c:v>
                </c:pt>
                <c:pt idx="43">
                  <c:v>-1.0000000000000142</c:v>
                </c:pt>
                <c:pt idx="44">
                  <c:v>-0.30000000000000426</c:v>
                </c:pt>
                <c:pt idx="45">
                  <c:v>-0.40000000000000568</c:v>
                </c:pt>
                <c:pt idx="46">
                  <c:v>1.7000000000000242</c:v>
                </c:pt>
                <c:pt idx="47">
                  <c:v>-2.4000000000000341</c:v>
                </c:pt>
                <c:pt idx="48">
                  <c:v>0.30000000000000426</c:v>
                </c:pt>
                <c:pt idx="49">
                  <c:v>1.4000000000000199</c:v>
                </c:pt>
                <c:pt idx="50">
                  <c:v>0.10000000000000142</c:v>
                </c:pt>
                <c:pt idx="51">
                  <c:v>0.10000000000000142</c:v>
                </c:pt>
                <c:pt idx="52">
                  <c:v>-4.7000000000000668</c:v>
                </c:pt>
                <c:pt idx="53">
                  <c:v>-1.4000000000000199</c:v>
                </c:pt>
                <c:pt idx="54">
                  <c:v>-4.8000000000000682</c:v>
                </c:pt>
                <c:pt idx="55">
                  <c:v>-0.10000000000000142</c:v>
                </c:pt>
                <c:pt idx="56">
                  <c:v>-1.6000000000000227</c:v>
                </c:pt>
                <c:pt idx="57">
                  <c:v>-0.30000000000000426</c:v>
                </c:pt>
                <c:pt idx="58">
                  <c:v>-2.0000000000000284</c:v>
                </c:pt>
                <c:pt idx="59">
                  <c:v>-4.7000000000000668</c:v>
                </c:pt>
                <c:pt idx="60">
                  <c:v>-2.5000000000000355</c:v>
                </c:pt>
                <c:pt idx="61">
                  <c:v>-0.70000000000000995</c:v>
                </c:pt>
                <c:pt idx="62">
                  <c:v>0</c:v>
                </c:pt>
                <c:pt idx="63">
                  <c:v>-0.30000000000000426</c:v>
                </c:pt>
                <c:pt idx="64">
                  <c:v>-2.2000000000000313</c:v>
                </c:pt>
                <c:pt idx="65">
                  <c:v>-1.8000000000000256</c:v>
                </c:pt>
                <c:pt idx="66">
                  <c:v>-0.10000000000000142</c:v>
                </c:pt>
                <c:pt idx="67">
                  <c:v>-0.70000000000000995</c:v>
                </c:pt>
                <c:pt idx="68">
                  <c:v>-1.6000000000000227</c:v>
                </c:pt>
                <c:pt idx="69">
                  <c:v>-0.10000000000000142</c:v>
                </c:pt>
                <c:pt idx="70">
                  <c:v>0.10000000000000142</c:v>
                </c:pt>
                <c:pt idx="71">
                  <c:v>0</c:v>
                </c:pt>
                <c:pt idx="72">
                  <c:v>-1.3000000000000185</c:v>
                </c:pt>
                <c:pt idx="73">
                  <c:v>0.40000000000000568</c:v>
                </c:pt>
                <c:pt idx="74">
                  <c:v>-1.5000000000000213</c:v>
                </c:pt>
                <c:pt idx="75">
                  <c:v>-0.30000000000000426</c:v>
                </c:pt>
                <c:pt idx="76">
                  <c:v>0.30000000000000426</c:v>
                </c:pt>
                <c:pt idx="77">
                  <c:v>-3.2000000000000455</c:v>
                </c:pt>
                <c:pt idx="78">
                  <c:v>-2.4000000000000341</c:v>
                </c:pt>
                <c:pt idx="79">
                  <c:v>-1.8000000000000256</c:v>
                </c:pt>
                <c:pt idx="80">
                  <c:v>0.20000000000000284</c:v>
                </c:pt>
                <c:pt idx="81">
                  <c:v>-0.20000000000000284</c:v>
                </c:pt>
                <c:pt idx="82">
                  <c:v>0.10000000000000142</c:v>
                </c:pt>
                <c:pt idx="83">
                  <c:v>-0.20000000000000284</c:v>
                </c:pt>
                <c:pt idx="84">
                  <c:v>-0.70000000000000995</c:v>
                </c:pt>
                <c:pt idx="85">
                  <c:v>-3.4000000000000483</c:v>
                </c:pt>
                <c:pt idx="86">
                  <c:v>1.2000000000000171</c:v>
                </c:pt>
                <c:pt idx="87">
                  <c:v>-7.1000000000001009</c:v>
                </c:pt>
                <c:pt idx="88">
                  <c:v>-0.60000000000000853</c:v>
                </c:pt>
                <c:pt idx="89">
                  <c:v>-2.2000000000000313</c:v>
                </c:pt>
                <c:pt idx="90">
                  <c:v>0.40000000000000568</c:v>
                </c:pt>
                <c:pt idx="91">
                  <c:v>-4.8000000000000682</c:v>
                </c:pt>
                <c:pt idx="92">
                  <c:v>0</c:v>
                </c:pt>
                <c:pt idx="93">
                  <c:v>-1.2000000000000171</c:v>
                </c:pt>
                <c:pt idx="94">
                  <c:v>-7.600000000000108</c:v>
                </c:pt>
                <c:pt idx="95">
                  <c:v>-2.5000000000000355</c:v>
                </c:pt>
                <c:pt idx="96">
                  <c:v>-4.9000000000000696</c:v>
                </c:pt>
                <c:pt idx="97">
                  <c:v>0.20000000000000284</c:v>
                </c:pt>
                <c:pt idx="98">
                  <c:v>0.10000000000000142</c:v>
                </c:pt>
                <c:pt idx="99">
                  <c:v>-7.4000000000001052</c:v>
                </c:pt>
                <c:pt idx="100">
                  <c:v>-1.4000000000000199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C-44ED-88F2-1375DFF8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26896"/>
        <c:axId val="535223616"/>
      </c:scatterChart>
      <c:valAx>
        <c:axId val="535226896"/>
        <c:scaling>
          <c:orientation val="minMax"/>
          <c:max val="5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3616"/>
        <c:crosses val="autoZero"/>
        <c:crossBetween val="midCat"/>
      </c:valAx>
      <c:valAx>
        <c:axId val="535223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Sheet3!$DH$4:$DH$104</c:f>
              <c:numCache>
                <c:formatCode>General</c:formatCode>
                <c:ptCount val="101"/>
                <c:pt idx="0">
                  <c:v>40</c:v>
                </c:pt>
                <c:pt idx="1">
                  <c:v>40.1</c:v>
                </c:pt>
                <c:pt idx="2">
                  <c:v>40.200000000000003</c:v>
                </c:pt>
                <c:pt idx="3">
                  <c:v>40.300000000000004</c:v>
                </c:pt>
                <c:pt idx="4">
                  <c:v>40.400000000000006</c:v>
                </c:pt>
                <c:pt idx="5">
                  <c:v>40.500000000000007</c:v>
                </c:pt>
                <c:pt idx="6">
                  <c:v>40.600000000000009</c:v>
                </c:pt>
                <c:pt idx="7">
                  <c:v>40.70000000000001</c:v>
                </c:pt>
                <c:pt idx="8">
                  <c:v>40.800000000000011</c:v>
                </c:pt>
                <c:pt idx="9">
                  <c:v>40.900000000000013</c:v>
                </c:pt>
                <c:pt idx="10">
                  <c:v>41.000000000000014</c:v>
                </c:pt>
                <c:pt idx="11">
                  <c:v>41.100000000000016</c:v>
                </c:pt>
                <c:pt idx="12">
                  <c:v>41.200000000000017</c:v>
                </c:pt>
                <c:pt idx="13">
                  <c:v>41.300000000000018</c:v>
                </c:pt>
                <c:pt idx="14">
                  <c:v>41.40000000000002</c:v>
                </c:pt>
                <c:pt idx="15">
                  <c:v>41.500000000000021</c:v>
                </c:pt>
                <c:pt idx="16">
                  <c:v>41.600000000000023</c:v>
                </c:pt>
                <c:pt idx="17">
                  <c:v>41.700000000000024</c:v>
                </c:pt>
                <c:pt idx="18">
                  <c:v>41.800000000000026</c:v>
                </c:pt>
                <c:pt idx="19">
                  <c:v>41.900000000000027</c:v>
                </c:pt>
                <c:pt idx="20">
                  <c:v>42.000000000000028</c:v>
                </c:pt>
                <c:pt idx="21">
                  <c:v>42.10000000000003</c:v>
                </c:pt>
                <c:pt idx="22">
                  <c:v>42.200000000000031</c:v>
                </c:pt>
                <c:pt idx="23">
                  <c:v>42.300000000000033</c:v>
                </c:pt>
                <c:pt idx="24">
                  <c:v>42.400000000000034</c:v>
                </c:pt>
                <c:pt idx="25">
                  <c:v>42.500000000000036</c:v>
                </c:pt>
                <c:pt idx="26">
                  <c:v>42.600000000000037</c:v>
                </c:pt>
                <c:pt idx="27">
                  <c:v>42.700000000000038</c:v>
                </c:pt>
                <c:pt idx="28">
                  <c:v>42.80000000000004</c:v>
                </c:pt>
                <c:pt idx="29">
                  <c:v>42.900000000000041</c:v>
                </c:pt>
                <c:pt idx="30">
                  <c:v>43.000000000000043</c:v>
                </c:pt>
                <c:pt idx="31">
                  <c:v>43.100000000000044</c:v>
                </c:pt>
                <c:pt idx="32">
                  <c:v>43.200000000000045</c:v>
                </c:pt>
                <c:pt idx="33">
                  <c:v>43.300000000000047</c:v>
                </c:pt>
                <c:pt idx="34">
                  <c:v>43.400000000000048</c:v>
                </c:pt>
                <c:pt idx="35">
                  <c:v>43.50000000000005</c:v>
                </c:pt>
                <c:pt idx="36">
                  <c:v>43.600000000000051</c:v>
                </c:pt>
                <c:pt idx="37">
                  <c:v>43.700000000000053</c:v>
                </c:pt>
                <c:pt idx="38">
                  <c:v>43.800000000000054</c:v>
                </c:pt>
                <c:pt idx="39">
                  <c:v>43.900000000000055</c:v>
                </c:pt>
                <c:pt idx="40">
                  <c:v>44.000000000000057</c:v>
                </c:pt>
                <c:pt idx="41">
                  <c:v>44.100000000000058</c:v>
                </c:pt>
                <c:pt idx="42">
                  <c:v>44.20000000000006</c:v>
                </c:pt>
                <c:pt idx="43">
                  <c:v>44.300000000000061</c:v>
                </c:pt>
                <c:pt idx="44">
                  <c:v>44.400000000000063</c:v>
                </c:pt>
                <c:pt idx="45">
                  <c:v>44.500000000000064</c:v>
                </c:pt>
                <c:pt idx="46">
                  <c:v>44.600000000000065</c:v>
                </c:pt>
                <c:pt idx="47">
                  <c:v>44.700000000000067</c:v>
                </c:pt>
                <c:pt idx="48">
                  <c:v>44.800000000000068</c:v>
                </c:pt>
                <c:pt idx="49">
                  <c:v>44.90000000000007</c:v>
                </c:pt>
                <c:pt idx="50">
                  <c:v>45.000000000000071</c:v>
                </c:pt>
                <c:pt idx="51">
                  <c:v>45.100000000000072</c:v>
                </c:pt>
                <c:pt idx="52">
                  <c:v>45.200000000000074</c:v>
                </c:pt>
                <c:pt idx="53">
                  <c:v>45.300000000000075</c:v>
                </c:pt>
                <c:pt idx="54">
                  <c:v>45.400000000000077</c:v>
                </c:pt>
                <c:pt idx="55">
                  <c:v>45.500000000000078</c:v>
                </c:pt>
                <c:pt idx="56">
                  <c:v>45.60000000000008</c:v>
                </c:pt>
                <c:pt idx="57">
                  <c:v>45.700000000000081</c:v>
                </c:pt>
                <c:pt idx="58">
                  <c:v>45.800000000000082</c:v>
                </c:pt>
                <c:pt idx="59">
                  <c:v>45.900000000000084</c:v>
                </c:pt>
                <c:pt idx="60">
                  <c:v>46.000000000000085</c:v>
                </c:pt>
                <c:pt idx="61">
                  <c:v>46.100000000000087</c:v>
                </c:pt>
                <c:pt idx="62">
                  <c:v>46.200000000000088</c:v>
                </c:pt>
                <c:pt idx="63">
                  <c:v>46.30000000000009</c:v>
                </c:pt>
                <c:pt idx="64">
                  <c:v>46.400000000000091</c:v>
                </c:pt>
                <c:pt idx="65">
                  <c:v>46.500000000000092</c:v>
                </c:pt>
                <c:pt idx="66">
                  <c:v>46.600000000000094</c:v>
                </c:pt>
                <c:pt idx="67">
                  <c:v>46.700000000000095</c:v>
                </c:pt>
                <c:pt idx="68">
                  <c:v>46.800000000000097</c:v>
                </c:pt>
                <c:pt idx="69">
                  <c:v>46.900000000000098</c:v>
                </c:pt>
                <c:pt idx="70">
                  <c:v>47.000000000000099</c:v>
                </c:pt>
                <c:pt idx="71">
                  <c:v>47.100000000000101</c:v>
                </c:pt>
                <c:pt idx="72">
                  <c:v>47.200000000000102</c:v>
                </c:pt>
                <c:pt idx="73">
                  <c:v>47.300000000000104</c:v>
                </c:pt>
                <c:pt idx="74">
                  <c:v>47.400000000000105</c:v>
                </c:pt>
                <c:pt idx="75">
                  <c:v>47.500000000000107</c:v>
                </c:pt>
                <c:pt idx="76">
                  <c:v>47.600000000000108</c:v>
                </c:pt>
                <c:pt idx="77">
                  <c:v>47.700000000000109</c:v>
                </c:pt>
                <c:pt idx="78">
                  <c:v>47.800000000000111</c:v>
                </c:pt>
                <c:pt idx="79">
                  <c:v>47.900000000000112</c:v>
                </c:pt>
                <c:pt idx="80">
                  <c:v>48.000000000000114</c:v>
                </c:pt>
                <c:pt idx="81">
                  <c:v>48.100000000000115</c:v>
                </c:pt>
                <c:pt idx="82">
                  <c:v>48.200000000000117</c:v>
                </c:pt>
                <c:pt idx="83">
                  <c:v>48.300000000000118</c:v>
                </c:pt>
                <c:pt idx="84">
                  <c:v>48.400000000000119</c:v>
                </c:pt>
                <c:pt idx="85">
                  <c:v>48.500000000000121</c:v>
                </c:pt>
                <c:pt idx="86">
                  <c:v>48.600000000000122</c:v>
                </c:pt>
                <c:pt idx="87">
                  <c:v>48.700000000000124</c:v>
                </c:pt>
                <c:pt idx="88">
                  <c:v>48.800000000000125</c:v>
                </c:pt>
                <c:pt idx="89">
                  <c:v>48.900000000000126</c:v>
                </c:pt>
                <c:pt idx="90">
                  <c:v>49.000000000000128</c:v>
                </c:pt>
                <c:pt idx="91">
                  <c:v>49.100000000000129</c:v>
                </c:pt>
                <c:pt idx="92">
                  <c:v>49.200000000000131</c:v>
                </c:pt>
                <c:pt idx="93">
                  <c:v>49.300000000000132</c:v>
                </c:pt>
                <c:pt idx="94">
                  <c:v>49.400000000000134</c:v>
                </c:pt>
                <c:pt idx="95">
                  <c:v>49.500000000000135</c:v>
                </c:pt>
                <c:pt idx="96">
                  <c:v>49.600000000000136</c:v>
                </c:pt>
                <c:pt idx="97">
                  <c:v>49.700000000000138</c:v>
                </c:pt>
                <c:pt idx="98">
                  <c:v>49.800000000000139</c:v>
                </c:pt>
                <c:pt idx="99">
                  <c:v>49.900000000000141</c:v>
                </c:pt>
                <c:pt idx="100">
                  <c:v>49.900000000000141</c:v>
                </c:pt>
              </c:numCache>
            </c:numRef>
          </c:xVal>
          <c:yVal>
            <c:numRef>
              <c:f>Sheet3!$DJ$4:$DJ$104</c:f>
              <c:numCache>
                <c:formatCode>General</c:formatCode>
                <c:ptCount val="101"/>
                <c:pt idx="0">
                  <c:v>5.0000000000000712E-3</c:v>
                </c:pt>
                <c:pt idx="1">
                  <c:v>2.4937655860349482E-3</c:v>
                </c:pt>
                <c:pt idx="2">
                  <c:v>7.4626865671642848E-3</c:v>
                </c:pt>
                <c:pt idx="3">
                  <c:v>4.9627791563276137E-3</c:v>
                </c:pt>
                <c:pt idx="4">
                  <c:v>2.2277227722772592E-2</c:v>
                </c:pt>
                <c:pt idx="5">
                  <c:v>0</c:v>
                </c:pt>
                <c:pt idx="6">
                  <c:v>4.4334975369458747E-2</c:v>
                </c:pt>
                <c:pt idx="7">
                  <c:v>-9.8280098280099648E-3</c:v>
                </c:pt>
                <c:pt idx="8">
                  <c:v>9.8039215686275879E-3</c:v>
                </c:pt>
                <c:pt idx="9">
                  <c:v>-2.4449877750611585E-3</c:v>
                </c:pt>
                <c:pt idx="10">
                  <c:v>2.4390243902439363E-3</c:v>
                </c:pt>
                <c:pt idx="11">
                  <c:v>-1.216545012165467E-2</c:v>
                </c:pt>
                <c:pt idx="12">
                  <c:v>-9.7087378640778044E-3</c:v>
                </c:pt>
                <c:pt idx="13">
                  <c:v>-7.2639225181599064E-3</c:v>
                </c:pt>
                <c:pt idx="14">
                  <c:v>-9.6618357487924036E-3</c:v>
                </c:pt>
                <c:pt idx="15">
                  <c:v>5.7831325301205612E-2</c:v>
                </c:pt>
                <c:pt idx="16">
                  <c:v>-4.807692307692373E-3</c:v>
                </c:pt>
                <c:pt idx="17">
                  <c:v>-2.6378896882494365E-2</c:v>
                </c:pt>
                <c:pt idx="18">
                  <c:v>4.7846889952153759E-3</c:v>
                </c:pt>
                <c:pt idx="19">
                  <c:v>4.7732696897375346E-3</c:v>
                </c:pt>
                <c:pt idx="20">
                  <c:v>2.3809523809524133E-3</c:v>
                </c:pt>
                <c:pt idx="21">
                  <c:v>-2.3752969121140464E-2</c:v>
                </c:pt>
                <c:pt idx="22">
                  <c:v>-4.0284360189574001E-2</c:v>
                </c:pt>
                <c:pt idx="23">
                  <c:v>9.456264775413838E-3</c:v>
                </c:pt>
                <c:pt idx="24">
                  <c:v>-2.8301886792453209E-2</c:v>
                </c:pt>
                <c:pt idx="25">
                  <c:v>-2.3529411764706197E-3</c:v>
                </c:pt>
                <c:pt idx="26">
                  <c:v>-2.1126760563380562E-2</c:v>
                </c:pt>
                <c:pt idx="27">
                  <c:v>-2.5761124121780204E-2</c:v>
                </c:pt>
                <c:pt idx="28">
                  <c:v>7.0093457943926161E-3</c:v>
                </c:pt>
                <c:pt idx="29">
                  <c:v>4.6620046620047236E-3</c:v>
                </c:pt>
                <c:pt idx="30">
                  <c:v>-2.7906976744186414E-2</c:v>
                </c:pt>
                <c:pt idx="31">
                  <c:v>-6.496519721577812E-2</c:v>
                </c:pt>
                <c:pt idx="32">
                  <c:v>-2.0833333333333606E-2</c:v>
                </c:pt>
                <c:pt idx="33">
                  <c:v>1.3856812933025585E-2</c:v>
                </c:pt>
                <c:pt idx="34">
                  <c:v>-4.6082949308756367E-3</c:v>
                </c:pt>
                <c:pt idx="35">
                  <c:v>3.6781609195402777E-2</c:v>
                </c:pt>
                <c:pt idx="36">
                  <c:v>-3.2110091743119684E-2</c:v>
                </c:pt>
                <c:pt idx="37">
                  <c:v>-1.8306636155606647E-2</c:v>
                </c:pt>
                <c:pt idx="38">
                  <c:v>4.5662100456621599E-2</c:v>
                </c:pt>
                <c:pt idx="39">
                  <c:v>4.5558086560365052E-3</c:v>
                </c:pt>
                <c:pt idx="40">
                  <c:v>-9.0909090909092084E-3</c:v>
                </c:pt>
                <c:pt idx="41">
                  <c:v>-7.9365079365080388E-2</c:v>
                </c:pt>
                <c:pt idx="42">
                  <c:v>7.6923076923077913E-2</c:v>
                </c:pt>
                <c:pt idx="43">
                  <c:v>-2.257336343115153E-2</c:v>
                </c:pt>
                <c:pt idx="44">
                  <c:v>-6.756756756756843E-3</c:v>
                </c:pt>
                <c:pt idx="45">
                  <c:v>-8.9887640449439355E-3</c:v>
                </c:pt>
                <c:pt idx="46">
                  <c:v>3.8116591928251606E-2</c:v>
                </c:pt>
                <c:pt idx="47">
                  <c:v>-5.3691275167785921E-2</c:v>
                </c:pt>
                <c:pt idx="48">
                  <c:v>6.6964285714286561E-3</c:v>
                </c:pt>
                <c:pt idx="49">
                  <c:v>3.118040089086899E-2</c:v>
                </c:pt>
                <c:pt idx="50">
                  <c:v>2.2222222222222504E-3</c:v>
                </c:pt>
                <c:pt idx="51">
                  <c:v>2.2172949002217572E-3</c:v>
                </c:pt>
                <c:pt idx="52">
                  <c:v>-0.10398230088495707</c:v>
                </c:pt>
                <c:pt idx="53">
                  <c:v>-3.0905077262693544E-2</c:v>
                </c:pt>
                <c:pt idx="54">
                  <c:v>-0.10572687224669736</c:v>
                </c:pt>
                <c:pt idx="55">
                  <c:v>-2.1978021978022251E-3</c:v>
                </c:pt>
                <c:pt idx="56">
                  <c:v>-3.5087719298246049E-2</c:v>
                </c:pt>
                <c:pt idx="57">
                  <c:v>-6.5645514223195561E-3</c:v>
                </c:pt>
                <c:pt idx="58">
                  <c:v>-4.3668122270742897E-2</c:v>
                </c:pt>
                <c:pt idx="59">
                  <c:v>-0.10239651416122131</c:v>
                </c:pt>
                <c:pt idx="60">
                  <c:v>-5.4347826086957193E-2</c:v>
                </c:pt>
                <c:pt idx="61">
                  <c:v>-1.5184381778742052E-2</c:v>
                </c:pt>
                <c:pt idx="62">
                  <c:v>0</c:v>
                </c:pt>
                <c:pt idx="63">
                  <c:v>-6.4794816414687623E-3</c:v>
                </c:pt>
                <c:pt idx="64">
                  <c:v>-4.7413793103448856E-2</c:v>
                </c:pt>
                <c:pt idx="65">
                  <c:v>-3.8709677419355312E-2</c:v>
                </c:pt>
                <c:pt idx="66">
                  <c:v>-2.1459227467811419E-3</c:v>
                </c:pt>
                <c:pt idx="67">
                  <c:v>-1.4989293361884551E-2</c:v>
                </c:pt>
                <c:pt idx="68">
                  <c:v>-3.4188034188034601E-2</c:v>
                </c:pt>
                <c:pt idx="69">
                  <c:v>-2.1321961620469343E-3</c:v>
                </c:pt>
                <c:pt idx="70">
                  <c:v>2.1276595744681107E-3</c:v>
                </c:pt>
                <c:pt idx="71">
                  <c:v>0</c:v>
                </c:pt>
                <c:pt idx="72">
                  <c:v>-2.7542372881356265E-2</c:v>
                </c:pt>
                <c:pt idx="73">
                  <c:v>8.4566596194504181E-3</c:v>
                </c:pt>
                <c:pt idx="74">
                  <c:v>-3.1645569620253541E-2</c:v>
                </c:pt>
                <c:pt idx="75">
                  <c:v>-6.3157894736842858E-3</c:v>
                </c:pt>
                <c:pt idx="76">
                  <c:v>6.302521008403437E-3</c:v>
                </c:pt>
                <c:pt idx="77">
                  <c:v>-6.7085953878407503E-2</c:v>
                </c:pt>
                <c:pt idx="78">
                  <c:v>-5.0209205020921098E-2</c:v>
                </c:pt>
                <c:pt idx="79">
                  <c:v>-3.7578288100209217E-2</c:v>
                </c:pt>
                <c:pt idx="80">
                  <c:v>4.166666666666716E-3</c:v>
                </c:pt>
                <c:pt idx="81">
                  <c:v>-4.1580041580042068E-3</c:v>
                </c:pt>
                <c:pt idx="82">
                  <c:v>2.0746887966805222E-3</c:v>
                </c:pt>
                <c:pt idx="83">
                  <c:v>-4.1407867494824505E-3</c:v>
                </c:pt>
                <c:pt idx="84">
                  <c:v>-1.4462809917355542E-2</c:v>
                </c:pt>
                <c:pt idx="85">
                  <c:v>-7.0103092783505974E-2</c:v>
                </c:pt>
                <c:pt idx="86">
                  <c:v>2.4691358024691648E-2</c:v>
                </c:pt>
                <c:pt idx="87">
                  <c:v>-0.14579055441478608</c:v>
                </c:pt>
                <c:pt idx="88">
                  <c:v>-1.2295081967213259E-2</c:v>
                </c:pt>
                <c:pt idx="89">
                  <c:v>-4.4989775051125266E-2</c:v>
                </c:pt>
                <c:pt idx="90">
                  <c:v>8.1632653061225434E-3</c:v>
                </c:pt>
                <c:pt idx="91">
                  <c:v>-9.7759674134420688E-2</c:v>
                </c:pt>
                <c:pt idx="92">
                  <c:v>0</c:v>
                </c:pt>
                <c:pt idx="93">
                  <c:v>-2.4340770791075331E-2</c:v>
                </c:pt>
                <c:pt idx="94">
                  <c:v>-0.1538461538461556</c:v>
                </c:pt>
                <c:pt idx="95">
                  <c:v>-5.0505050505051087E-2</c:v>
                </c:pt>
                <c:pt idx="96">
                  <c:v>-9.8790322580646295E-2</c:v>
                </c:pt>
                <c:pt idx="97">
                  <c:v>4.0241448692153381E-3</c:v>
                </c:pt>
                <c:pt idx="98">
                  <c:v>2.008032128514079E-3</c:v>
                </c:pt>
                <c:pt idx="99">
                  <c:v>-0.14829659318637445</c:v>
                </c:pt>
                <c:pt idx="100">
                  <c:v>-2.8056112224449217E-2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6A6-9B0D-89134A1E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26896"/>
        <c:axId val="535223616"/>
      </c:scatterChart>
      <c:valAx>
        <c:axId val="535226896"/>
        <c:scaling>
          <c:orientation val="minMax"/>
          <c:max val="5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3616"/>
        <c:crosses val="autoZero"/>
        <c:crossBetween val="midCat"/>
      </c:valAx>
      <c:valAx>
        <c:axId val="5352236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857250</xdr:colOff>
      <xdr:row>1</xdr:row>
      <xdr:rowOff>43542</xdr:rowOff>
    </xdr:from>
    <xdr:to>
      <xdr:col>106</xdr:col>
      <xdr:colOff>462643</xdr:colOff>
      <xdr:row>15</xdr:row>
      <xdr:rowOff>119742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830036</xdr:colOff>
      <xdr:row>17</xdr:row>
      <xdr:rowOff>0</xdr:rowOff>
    </xdr:from>
    <xdr:to>
      <xdr:col>106</xdr:col>
      <xdr:colOff>435429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U28" sqref="U28"/>
    </sheetView>
  </sheetViews>
  <sheetFormatPr defaultRowHeight="15" x14ac:dyDescent="0.25"/>
  <cols>
    <col min="1" max="1" width="9.140625" customWidth="1"/>
    <col min="2" max="2" width="14" bestFit="1" customWidth="1"/>
  </cols>
  <sheetData>
    <row r="1" spans="1:14" x14ac:dyDescent="0.25">
      <c r="B1" t="s">
        <v>2</v>
      </c>
      <c r="C1" t="s">
        <v>2</v>
      </c>
      <c r="D1" t="s">
        <v>0</v>
      </c>
      <c r="E1">
        <v>41</v>
      </c>
      <c r="F1">
        <f>E1+1</f>
        <v>42</v>
      </c>
      <c r="G1">
        <f t="shared" ref="G1:L1" si="0">F1+1</f>
        <v>43</v>
      </c>
      <c r="H1">
        <f t="shared" si="0"/>
        <v>44</v>
      </c>
      <c r="I1">
        <f t="shared" si="0"/>
        <v>45</v>
      </c>
      <c r="J1">
        <f t="shared" si="0"/>
        <v>46</v>
      </c>
      <c r="K1">
        <f t="shared" si="0"/>
        <v>47</v>
      </c>
      <c r="L1">
        <f t="shared" si="0"/>
        <v>48</v>
      </c>
      <c r="M1" t="s">
        <v>3</v>
      </c>
    </row>
    <row r="2" spans="1:14" x14ac:dyDescent="0.25">
      <c r="A2" t="s">
        <v>2</v>
      </c>
      <c r="B2" s="3">
        <v>0</v>
      </c>
      <c r="C2" s="3">
        <v>0.89636363636363603</v>
      </c>
      <c r="D2" s="3">
        <v>4.3636363636363603E-3</v>
      </c>
      <c r="E2" s="3">
        <v>4.0000000000000001E-3</v>
      </c>
      <c r="F2" s="3">
        <v>3.27272727272727E-3</v>
      </c>
      <c r="G2" s="3">
        <v>3.81818181818181E-3</v>
      </c>
      <c r="H2" s="3">
        <v>3.6363636363636299E-3</v>
      </c>
      <c r="I2" s="3">
        <v>3.27272727272727E-3</v>
      </c>
      <c r="J2" s="3">
        <v>3.1818181818181802E-3</v>
      </c>
      <c r="K2" s="3">
        <v>3.54545454545454E-3</v>
      </c>
      <c r="L2" s="3">
        <v>2.7272727272727201E-3</v>
      </c>
      <c r="M2" s="3">
        <v>7.1818181818181795E-2</v>
      </c>
      <c r="N2" s="2">
        <f>SUM(B2:M2)</f>
        <v>0.99999999999999967</v>
      </c>
    </row>
    <row r="3" spans="1:14" x14ac:dyDescent="0.25">
      <c r="A3" t="s">
        <v>0</v>
      </c>
      <c r="B3" s="3">
        <v>0</v>
      </c>
      <c r="C3" s="3">
        <v>0.9812734082397</v>
      </c>
      <c r="D3" s="3">
        <v>5.4099042863087797E-3</v>
      </c>
      <c r="E3" s="3">
        <v>5.82605076987099E-3</v>
      </c>
      <c r="F3" s="3">
        <v>2.49687890137328E-3</v>
      </c>
      <c r="G3" s="3">
        <v>8.3229296712442698E-4</v>
      </c>
      <c r="H3" s="3">
        <v>1.24843945068664E-3</v>
      </c>
      <c r="I3" s="3">
        <v>1.24843945068664E-3</v>
      </c>
      <c r="J3" s="3">
        <v>8.3229296712442698E-4</v>
      </c>
      <c r="K3" s="3">
        <v>0</v>
      </c>
      <c r="L3" s="3">
        <v>4.16146483562213E-4</v>
      </c>
      <c r="M3" s="3">
        <v>4.16146483562213E-4</v>
      </c>
      <c r="N3" s="2">
        <f t="shared" ref="N3:N13" si="1">SUM(B3:M3)</f>
        <v>0.99999999999999967</v>
      </c>
    </row>
    <row r="4" spans="1:14" x14ac:dyDescent="0.25">
      <c r="A4">
        <v>41</v>
      </c>
      <c r="B4" s="3">
        <v>0</v>
      </c>
      <c r="C4" s="3">
        <v>0.69148936170212705</v>
      </c>
      <c r="D4" s="3">
        <v>0.170212765957446</v>
      </c>
      <c r="E4" s="3">
        <v>7.4468085106382906E-2</v>
      </c>
      <c r="F4" s="3">
        <v>3.1914893617021198E-2</v>
      </c>
      <c r="G4" s="3">
        <v>1.0638297872340399E-2</v>
      </c>
      <c r="H4" s="3">
        <v>1.0638297872340399E-2</v>
      </c>
      <c r="I4" s="3">
        <v>1.0638297872340399E-2</v>
      </c>
      <c r="J4" s="3">
        <v>0</v>
      </c>
      <c r="K4" s="3">
        <v>0</v>
      </c>
      <c r="L4" s="3">
        <v>0</v>
      </c>
      <c r="M4" s="3">
        <v>0</v>
      </c>
      <c r="N4" s="2">
        <f t="shared" si="1"/>
        <v>0.99999999999999833</v>
      </c>
    </row>
    <row r="5" spans="1:14" x14ac:dyDescent="0.25">
      <c r="A5">
        <v>42</v>
      </c>
      <c r="B5" s="3">
        <v>0</v>
      </c>
      <c r="C5" s="3">
        <v>0.58585858585858497</v>
      </c>
      <c r="D5" s="3">
        <v>9.0909090909090898E-2</v>
      </c>
      <c r="E5" s="3">
        <v>0.14141414141414099</v>
      </c>
      <c r="F5" s="3">
        <v>4.0404040404040401E-2</v>
      </c>
      <c r="G5" s="3">
        <v>5.0505050505050497E-2</v>
      </c>
      <c r="H5" s="3">
        <v>4.0404040404040401E-2</v>
      </c>
      <c r="I5" s="3">
        <v>1.01010101010101E-2</v>
      </c>
      <c r="J5" s="3">
        <v>2.02020202020202E-2</v>
      </c>
      <c r="K5" s="3">
        <v>1.01010101010101E-2</v>
      </c>
      <c r="L5" s="3">
        <v>0</v>
      </c>
      <c r="M5" s="3">
        <v>1.01010101010101E-2</v>
      </c>
      <c r="N5" s="2">
        <f t="shared" si="1"/>
        <v>0.99999999999999867</v>
      </c>
    </row>
    <row r="6" spans="1:14" x14ac:dyDescent="0.25">
      <c r="A6">
        <v>43</v>
      </c>
      <c r="B6" s="3">
        <v>0</v>
      </c>
      <c r="C6" s="3">
        <v>0.54929577464788704</v>
      </c>
      <c r="D6" s="3">
        <v>1.4084507042253501E-2</v>
      </c>
      <c r="E6" s="3">
        <v>8.4507042253521097E-2</v>
      </c>
      <c r="F6" s="3">
        <v>7.0422535211267595E-2</v>
      </c>
      <c r="G6" s="3">
        <v>8.4507042253521097E-2</v>
      </c>
      <c r="H6" s="3">
        <v>4.22535211267605E-2</v>
      </c>
      <c r="I6" s="3">
        <v>7.0422535211267595E-2</v>
      </c>
      <c r="J6" s="3">
        <v>2.8169014084507001E-2</v>
      </c>
      <c r="K6" s="3">
        <v>0</v>
      </c>
      <c r="L6" s="3">
        <v>0</v>
      </c>
      <c r="M6" s="3">
        <v>5.6338028169014003E-2</v>
      </c>
      <c r="N6" s="2">
        <f t="shared" si="1"/>
        <v>0.99999999999999956</v>
      </c>
    </row>
    <row r="7" spans="1:14" x14ac:dyDescent="0.25">
      <c r="A7">
        <v>44</v>
      </c>
      <c r="B7" s="3">
        <v>0</v>
      </c>
      <c r="C7" s="3">
        <v>0.58108108108108103</v>
      </c>
      <c r="D7" s="3">
        <v>4.0540540540540501E-2</v>
      </c>
      <c r="E7" s="3">
        <v>6.7567567567567502E-2</v>
      </c>
      <c r="F7" s="3">
        <v>5.4054054054054002E-2</v>
      </c>
      <c r="G7" s="3">
        <v>0.121621621621621</v>
      </c>
      <c r="H7" s="3">
        <v>0</v>
      </c>
      <c r="I7" s="3">
        <v>5.4054054054054002E-2</v>
      </c>
      <c r="J7" s="3">
        <v>1.35135135135135E-2</v>
      </c>
      <c r="K7" s="3">
        <v>5.4054054054054002E-2</v>
      </c>
      <c r="L7" s="3">
        <v>1.35135135135135E-2</v>
      </c>
      <c r="M7" s="3">
        <v>0</v>
      </c>
      <c r="N7" s="2">
        <f t="shared" si="1"/>
        <v>0.999999999999999</v>
      </c>
    </row>
    <row r="8" spans="1:14" x14ac:dyDescent="0.25">
      <c r="A8">
        <v>45</v>
      </c>
      <c r="B8" s="3">
        <v>0</v>
      </c>
      <c r="C8" s="3">
        <v>0.56944444444444398</v>
      </c>
      <c r="D8" s="3">
        <v>0</v>
      </c>
      <c r="E8" s="3">
        <v>9.7222222222222196E-2</v>
      </c>
      <c r="F8" s="3">
        <v>1.38888888888888E-2</v>
      </c>
      <c r="G8" s="3">
        <v>2.77777777777777E-2</v>
      </c>
      <c r="H8" s="3">
        <v>9.7222222222222196E-2</v>
      </c>
      <c r="I8" s="3">
        <v>8.3333333333333301E-2</v>
      </c>
      <c r="J8" s="3">
        <v>2.77777777777777E-2</v>
      </c>
      <c r="K8" s="3">
        <v>4.1666666666666602E-2</v>
      </c>
      <c r="L8" s="3">
        <v>1.38888888888888E-2</v>
      </c>
      <c r="M8" s="3">
        <v>2.77777777777777E-2</v>
      </c>
      <c r="N8" s="2">
        <f t="shared" si="1"/>
        <v>0.999999999999999</v>
      </c>
    </row>
    <row r="9" spans="1:14" x14ac:dyDescent="0.25">
      <c r="A9">
        <v>46</v>
      </c>
      <c r="B9" s="3">
        <v>0</v>
      </c>
      <c r="C9" s="3">
        <v>0.50602409638554202</v>
      </c>
      <c r="D9" s="3">
        <v>1.20481927710843E-2</v>
      </c>
      <c r="E9" s="3">
        <v>0</v>
      </c>
      <c r="F9" s="3">
        <v>4.8192771084337303E-2</v>
      </c>
      <c r="G9" s="3">
        <v>2.40963855421686E-2</v>
      </c>
      <c r="H9" s="3">
        <v>6.0240963855421603E-2</v>
      </c>
      <c r="I9" s="3">
        <v>0.132530120481927</v>
      </c>
      <c r="J9" s="3">
        <v>7.2289156626505993E-2</v>
      </c>
      <c r="K9" s="3">
        <v>2.40963855421686E-2</v>
      </c>
      <c r="L9" s="3">
        <v>3.6144578313252997E-2</v>
      </c>
      <c r="M9" s="3">
        <v>8.43373493975903E-2</v>
      </c>
      <c r="N9" s="2">
        <f t="shared" si="1"/>
        <v>0.99999999999999889</v>
      </c>
    </row>
    <row r="10" spans="1:14" x14ac:dyDescent="0.25">
      <c r="A10">
        <v>47</v>
      </c>
      <c r="B10" s="3">
        <v>0</v>
      </c>
      <c r="C10" s="3">
        <v>0.56756756756756699</v>
      </c>
      <c r="D10" s="3">
        <v>0</v>
      </c>
      <c r="E10" s="3">
        <v>0</v>
      </c>
      <c r="F10" s="3">
        <v>1.35135135135135E-2</v>
      </c>
      <c r="G10" s="3">
        <v>1.35135135135135E-2</v>
      </c>
      <c r="H10" s="3">
        <v>1.35135135135135E-2</v>
      </c>
      <c r="I10" s="3">
        <v>9.45945945945946E-2</v>
      </c>
      <c r="J10" s="3">
        <v>0.135135135135135</v>
      </c>
      <c r="K10" s="3">
        <v>9.45945945945946E-2</v>
      </c>
      <c r="L10" s="3">
        <v>2.7027027027027001E-2</v>
      </c>
      <c r="M10" s="3">
        <v>4.0540540540540501E-2</v>
      </c>
      <c r="N10" s="2">
        <f t="shared" si="1"/>
        <v>0.99999999999999911</v>
      </c>
    </row>
    <row r="11" spans="1:14" x14ac:dyDescent="0.25">
      <c r="A11">
        <v>48</v>
      </c>
      <c r="B11" s="3">
        <v>0</v>
      </c>
      <c r="C11" s="3">
        <v>0.42857142857142799</v>
      </c>
      <c r="D11" s="3">
        <v>1.2987012987012899E-2</v>
      </c>
      <c r="E11" s="3">
        <v>1.2987012987012899E-2</v>
      </c>
      <c r="F11" s="3">
        <v>0</v>
      </c>
      <c r="G11" s="3">
        <v>2.5974025974025899E-2</v>
      </c>
      <c r="H11" s="3">
        <v>6.4935064935064901E-2</v>
      </c>
      <c r="I11" s="3">
        <v>6.4935064935064901E-2</v>
      </c>
      <c r="J11" s="3">
        <v>6.4935064935064901E-2</v>
      </c>
      <c r="K11" s="3">
        <v>9.0909090909090898E-2</v>
      </c>
      <c r="L11" s="3">
        <v>7.7922077922077906E-2</v>
      </c>
      <c r="M11" s="3">
        <v>0.15584415584415501</v>
      </c>
      <c r="N11" s="2">
        <f t="shared" si="1"/>
        <v>0.99999999999999811</v>
      </c>
    </row>
    <row r="12" spans="1:14" x14ac:dyDescent="0.25">
      <c r="A12" t="s">
        <v>3</v>
      </c>
      <c r="B12" s="3">
        <v>0</v>
      </c>
      <c r="C12" s="3">
        <v>0.53333333333333299</v>
      </c>
      <c r="D12" s="3">
        <v>0</v>
      </c>
      <c r="E12" s="3">
        <v>0</v>
      </c>
      <c r="F12" s="3">
        <v>1.6666666666666601E-2</v>
      </c>
      <c r="G12" s="3">
        <v>0</v>
      </c>
      <c r="H12" s="3">
        <v>0</v>
      </c>
      <c r="I12" s="3">
        <v>1.6666666666666601E-2</v>
      </c>
      <c r="J12" s="3">
        <v>3.3333333333333298E-2</v>
      </c>
      <c r="K12" s="3">
        <v>8.3333333333333301E-2</v>
      </c>
      <c r="L12" s="3">
        <v>6.6666666666666596E-2</v>
      </c>
      <c r="M12" s="3">
        <v>0.25</v>
      </c>
      <c r="N12" s="2">
        <f t="shared" si="1"/>
        <v>0.99999999999999933</v>
      </c>
    </row>
    <row r="13" spans="1:14" x14ac:dyDescent="0.25">
      <c r="A13" t="s">
        <v>1</v>
      </c>
      <c r="B13" s="3">
        <v>0</v>
      </c>
      <c r="C13" s="3">
        <v>0.61133280127693501</v>
      </c>
      <c r="D13" s="3">
        <v>1.59616919393455E-3</v>
      </c>
      <c r="E13" s="3">
        <v>3.9904229848363899E-3</v>
      </c>
      <c r="F13" s="3">
        <v>5.5865921787709499E-3</v>
      </c>
      <c r="G13" s="3">
        <v>1.59616919393455E-3</v>
      </c>
      <c r="H13" s="3">
        <v>2.39425379090183E-3</v>
      </c>
      <c r="I13" s="3">
        <v>4.7885075818036704E-3</v>
      </c>
      <c r="J13" s="3">
        <v>6.3846767757382199E-3</v>
      </c>
      <c r="K13" s="3">
        <v>7.9808459696727799E-3</v>
      </c>
      <c r="L13" s="3">
        <v>9.5770151636073407E-3</v>
      </c>
      <c r="M13" s="3">
        <v>0.344772545889864</v>
      </c>
      <c r="N13" s="2">
        <f t="shared" si="1"/>
        <v>0.99999999999999933</v>
      </c>
    </row>
    <row r="15" spans="1:14" x14ac:dyDescent="0.25">
      <c r="B15" t="s">
        <v>2</v>
      </c>
      <c r="C15" t="s">
        <v>2</v>
      </c>
      <c r="D15" t="s">
        <v>0</v>
      </c>
      <c r="E15">
        <v>41</v>
      </c>
      <c r="F15">
        <f>E15+1</f>
        <v>42</v>
      </c>
      <c r="G15">
        <f t="shared" ref="G15:L15" si="2">F15+1</f>
        <v>43</v>
      </c>
      <c r="H15">
        <f t="shared" si="2"/>
        <v>44</v>
      </c>
      <c r="I15">
        <f t="shared" si="2"/>
        <v>45</v>
      </c>
      <c r="J15">
        <f t="shared" si="2"/>
        <v>46</v>
      </c>
      <c r="K15">
        <f t="shared" si="2"/>
        <v>47</v>
      </c>
      <c r="L15">
        <f t="shared" si="2"/>
        <v>48</v>
      </c>
      <c r="M15" t="s">
        <v>3</v>
      </c>
    </row>
    <row r="16" spans="1:14" x14ac:dyDescent="0.25">
      <c r="A16" t="s">
        <v>2</v>
      </c>
      <c r="B16" s="3">
        <v>0</v>
      </c>
      <c r="C16" s="3"/>
      <c r="D16" s="3">
        <f>D2/SUM($D2:$M2)</f>
        <v>4.2105263157894729E-2</v>
      </c>
      <c r="E16" s="3">
        <f t="shared" ref="E16:M16" si="3">E2/SUM($D2:$M2)</f>
        <v>3.8596491228070198E-2</v>
      </c>
      <c r="F16" s="3">
        <f t="shared" si="3"/>
        <v>3.157894736842104E-2</v>
      </c>
      <c r="G16" s="3">
        <f t="shared" si="3"/>
        <v>3.6842105263157836E-2</v>
      </c>
      <c r="H16" s="3">
        <f t="shared" si="3"/>
        <v>3.508771929824557E-2</v>
      </c>
      <c r="I16" s="3">
        <f t="shared" si="3"/>
        <v>3.157894736842104E-2</v>
      </c>
      <c r="J16" s="3">
        <f t="shared" si="3"/>
        <v>3.0701754385964914E-2</v>
      </c>
      <c r="K16" s="3">
        <f t="shared" si="3"/>
        <v>3.4210526315789441E-2</v>
      </c>
      <c r="L16" s="3">
        <f t="shared" si="3"/>
        <v>2.6315789473684154E-2</v>
      </c>
      <c r="M16" s="3">
        <f t="shared" si="3"/>
        <v>0.69298245614035103</v>
      </c>
      <c r="N16" s="2">
        <f>SUM(B16:M16)</f>
        <v>1</v>
      </c>
    </row>
    <row r="17" spans="1:14" x14ac:dyDescent="0.25">
      <c r="A17" t="s">
        <v>0</v>
      </c>
      <c r="B17" s="3">
        <v>0</v>
      </c>
      <c r="C17" s="3"/>
      <c r="D17" s="3">
        <f t="shared" ref="D17:M17" si="4">D3/SUM($D3:$M3)</f>
        <v>0.28888888888888897</v>
      </c>
      <c r="E17" s="3">
        <f t="shared" si="4"/>
        <v>0.31111111111111101</v>
      </c>
      <c r="F17" s="3">
        <f t="shared" si="4"/>
        <v>0.13333333333333322</v>
      </c>
      <c r="G17" s="3">
        <f t="shared" si="4"/>
        <v>4.4444444444444425E-2</v>
      </c>
      <c r="H17" s="3">
        <f t="shared" si="4"/>
        <v>6.666666666666661E-2</v>
      </c>
      <c r="I17" s="3">
        <f t="shared" si="4"/>
        <v>6.666666666666661E-2</v>
      </c>
      <c r="J17" s="3">
        <f t="shared" si="4"/>
        <v>4.4444444444444425E-2</v>
      </c>
      <c r="K17" s="3">
        <f t="shared" si="4"/>
        <v>0</v>
      </c>
      <c r="L17" s="3">
        <f t="shared" si="4"/>
        <v>2.2222222222222185E-2</v>
      </c>
      <c r="M17" s="3">
        <f t="shared" si="4"/>
        <v>2.2222222222222185E-2</v>
      </c>
      <c r="N17" s="2">
        <f t="shared" ref="N17:N27" si="5">SUM(B17:M17)</f>
        <v>0.99999999999999956</v>
      </c>
    </row>
    <row r="18" spans="1:14" x14ac:dyDescent="0.25">
      <c r="A18">
        <v>41</v>
      </c>
      <c r="B18" s="3">
        <v>0</v>
      </c>
      <c r="C18" s="3"/>
      <c r="D18" s="3">
        <f t="shared" ref="D18:M18" si="6">D4/SUM($D4:$M4)</f>
        <v>0.5517241379310337</v>
      </c>
      <c r="E18" s="3">
        <f t="shared" si="6"/>
        <v>0.24137931034482818</v>
      </c>
      <c r="F18" s="3">
        <f t="shared" si="6"/>
        <v>0.10344827586206906</v>
      </c>
      <c r="G18" s="3">
        <f t="shared" si="6"/>
        <v>3.4482758620689689E-2</v>
      </c>
      <c r="H18" s="3">
        <f t="shared" si="6"/>
        <v>3.4482758620689689E-2</v>
      </c>
      <c r="I18" s="3">
        <f t="shared" si="6"/>
        <v>3.4482758620689689E-2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2">
        <f t="shared" si="5"/>
        <v>1</v>
      </c>
    </row>
    <row r="19" spans="1:14" x14ac:dyDescent="0.25">
      <c r="A19">
        <v>42</v>
      </c>
      <c r="B19" s="3">
        <v>0</v>
      </c>
      <c r="C19" s="3"/>
      <c r="D19" s="3">
        <f t="shared" ref="D19:M19" si="7">D5/SUM($D5:$M5)</f>
        <v>0.21951219512195141</v>
      </c>
      <c r="E19" s="3">
        <f t="shared" si="7"/>
        <v>0.3414634146341457</v>
      </c>
      <c r="F19" s="3">
        <f t="shared" si="7"/>
        <v>9.7560975609756198E-2</v>
      </c>
      <c r="G19" s="3">
        <f t="shared" si="7"/>
        <v>0.12195121951219523</v>
      </c>
      <c r="H19" s="3">
        <f t="shared" si="7"/>
        <v>9.7560975609756198E-2</v>
      </c>
      <c r="I19" s="3">
        <f t="shared" si="7"/>
        <v>2.439024390243905E-2</v>
      </c>
      <c r="J19" s="3">
        <f t="shared" si="7"/>
        <v>4.8780487804878099E-2</v>
      </c>
      <c r="K19" s="3">
        <f t="shared" si="7"/>
        <v>2.439024390243905E-2</v>
      </c>
      <c r="L19" s="3">
        <f t="shared" si="7"/>
        <v>0</v>
      </c>
      <c r="M19" s="3">
        <f t="shared" si="7"/>
        <v>2.439024390243905E-2</v>
      </c>
      <c r="N19" s="2">
        <f t="shared" si="5"/>
        <v>1</v>
      </c>
    </row>
    <row r="20" spans="1:14" x14ac:dyDescent="0.25">
      <c r="A20">
        <v>43</v>
      </c>
      <c r="B20" s="3">
        <v>0</v>
      </c>
      <c r="C20" s="3"/>
      <c r="D20" s="3">
        <f t="shared" ref="D20:M20" si="8">D6/SUM($D6:$M6)</f>
        <v>3.1249999999999972E-2</v>
      </c>
      <c r="E20" s="3">
        <f t="shared" si="8"/>
        <v>0.18750000000000006</v>
      </c>
      <c r="F20" s="3">
        <f t="shared" si="8"/>
        <v>0.15625000000000006</v>
      </c>
      <c r="G20" s="3">
        <f t="shared" si="8"/>
        <v>0.18750000000000006</v>
      </c>
      <c r="H20" s="3">
        <f t="shared" si="8"/>
        <v>9.3749999999999917E-2</v>
      </c>
      <c r="I20" s="3">
        <f t="shared" si="8"/>
        <v>0.15625000000000006</v>
      </c>
      <c r="J20" s="3">
        <f t="shared" si="8"/>
        <v>6.2499999999999944E-2</v>
      </c>
      <c r="K20" s="3">
        <f t="shared" si="8"/>
        <v>0</v>
      </c>
      <c r="L20" s="3">
        <f t="shared" si="8"/>
        <v>0</v>
      </c>
      <c r="M20" s="3">
        <f t="shared" si="8"/>
        <v>0.12499999999999989</v>
      </c>
      <c r="N20" s="2">
        <f t="shared" si="5"/>
        <v>1</v>
      </c>
    </row>
    <row r="21" spans="1:14" x14ac:dyDescent="0.25">
      <c r="A21">
        <v>44</v>
      </c>
      <c r="B21" s="3">
        <v>0</v>
      </c>
      <c r="C21" s="3"/>
      <c r="D21" s="3">
        <f t="shared" ref="D21:M21" si="9">D7/SUM($D7:$M7)</f>
        <v>9.6774193548387219E-2</v>
      </c>
      <c r="E21" s="3">
        <f t="shared" si="9"/>
        <v>0.16129032258064538</v>
      </c>
      <c r="F21" s="3">
        <f t="shared" si="9"/>
        <v>0.12903225806451629</v>
      </c>
      <c r="G21" s="3">
        <f t="shared" si="9"/>
        <v>0.29032258064516048</v>
      </c>
      <c r="H21" s="3">
        <f t="shared" si="9"/>
        <v>0</v>
      </c>
      <c r="I21" s="3">
        <f t="shared" si="9"/>
        <v>0.12903225806451629</v>
      </c>
      <c r="J21" s="3">
        <f t="shared" si="9"/>
        <v>3.2258064516129073E-2</v>
      </c>
      <c r="K21" s="3">
        <f t="shared" si="9"/>
        <v>0.12903225806451629</v>
      </c>
      <c r="L21" s="3">
        <f t="shared" si="9"/>
        <v>3.2258064516129073E-2</v>
      </c>
      <c r="M21" s="3">
        <f t="shared" si="9"/>
        <v>0</v>
      </c>
      <c r="N21" s="2">
        <f t="shared" si="5"/>
        <v>1</v>
      </c>
    </row>
    <row r="22" spans="1:14" x14ac:dyDescent="0.25">
      <c r="A22">
        <v>45</v>
      </c>
      <c r="B22" s="3">
        <v>0</v>
      </c>
      <c r="C22" s="3"/>
      <c r="D22" s="3">
        <f t="shared" ref="D22:M22" si="10">D8/SUM($D8:$M8)</f>
        <v>0</v>
      </c>
      <c r="E22" s="3">
        <f t="shared" si="10"/>
        <v>0.22580645161290347</v>
      </c>
      <c r="F22" s="3">
        <f t="shared" si="10"/>
        <v>3.2258064516128872E-2</v>
      </c>
      <c r="G22" s="3">
        <f t="shared" si="10"/>
        <v>6.4516129032257966E-2</v>
      </c>
      <c r="H22" s="3">
        <f t="shared" si="10"/>
        <v>0.22580645161290347</v>
      </c>
      <c r="I22" s="3">
        <f t="shared" si="10"/>
        <v>0.19354838709677438</v>
      </c>
      <c r="J22" s="3">
        <f t="shared" si="10"/>
        <v>6.4516129032257966E-2</v>
      </c>
      <c r="K22" s="3">
        <f t="shared" si="10"/>
        <v>9.677419354838708E-2</v>
      </c>
      <c r="L22" s="3">
        <f t="shared" si="10"/>
        <v>3.2258064516128872E-2</v>
      </c>
      <c r="M22" s="3">
        <f t="shared" si="10"/>
        <v>6.4516129032257966E-2</v>
      </c>
      <c r="N22" s="2">
        <f t="shared" si="5"/>
        <v>1</v>
      </c>
    </row>
    <row r="23" spans="1:14" x14ac:dyDescent="0.25">
      <c r="A23">
        <v>46</v>
      </c>
      <c r="B23" s="3">
        <v>0</v>
      </c>
      <c r="C23" s="3"/>
      <c r="D23" s="3">
        <f t="shared" ref="D23:M23" si="11">D9/SUM($D9:$M9)</f>
        <v>2.4390243902439008E-2</v>
      </c>
      <c r="E23" s="3">
        <f t="shared" si="11"/>
        <v>0</v>
      </c>
      <c r="F23" s="3">
        <f t="shared" si="11"/>
        <v>9.756097560975624E-2</v>
      </c>
      <c r="G23" s="3">
        <f t="shared" si="11"/>
        <v>4.8780487804878016E-2</v>
      </c>
      <c r="H23" s="3">
        <f t="shared" si="11"/>
        <v>0.12195121951219524</v>
      </c>
      <c r="I23" s="3">
        <f t="shared" si="11"/>
        <v>0.26829268292682845</v>
      </c>
      <c r="J23" s="3">
        <f t="shared" si="11"/>
        <v>0.14634146341463444</v>
      </c>
      <c r="K23" s="3">
        <f t="shared" si="11"/>
        <v>4.8780487804878016E-2</v>
      </c>
      <c r="L23" s="3">
        <f t="shared" si="11"/>
        <v>7.3170731707317221E-2</v>
      </c>
      <c r="M23" s="3">
        <f t="shared" si="11"/>
        <v>0.17073170731707346</v>
      </c>
      <c r="N23" s="2">
        <f t="shared" si="5"/>
        <v>1.0000000000000002</v>
      </c>
    </row>
    <row r="24" spans="1:14" x14ac:dyDescent="0.25">
      <c r="A24">
        <v>47</v>
      </c>
      <c r="B24" s="3">
        <v>0</v>
      </c>
      <c r="C24" s="3"/>
      <c r="D24" s="3">
        <f t="shared" ref="D24:M24" si="12">D10/SUM($D10:$M10)</f>
        <v>0</v>
      </c>
      <c r="E24" s="3">
        <f t="shared" si="12"/>
        <v>0</v>
      </c>
      <c r="F24" s="3">
        <f t="shared" si="12"/>
        <v>3.124999999999999E-2</v>
      </c>
      <c r="G24" s="3">
        <f t="shared" si="12"/>
        <v>3.124999999999999E-2</v>
      </c>
      <c r="H24" s="3">
        <f t="shared" si="12"/>
        <v>3.124999999999999E-2</v>
      </c>
      <c r="I24" s="3">
        <f t="shared" si="12"/>
        <v>0.21875000000000014</v>
      </c>
      <c r="J24" s="3">
        <f t="shared" si="12"/>
        <v>0.31249999999999989</v>
      </c>
      <c r="K24" s="3">
        <f t="shared" si="12"/>
        <v>0.21875000000000014</v>
      </c>
      <c r="L24" s="3">
        <f t="shared" si="12"/>
        <v>6.2499999999999979E-2</v>
      </c>
      <c r="M24" s="3">
        <f t="shared" si="12"/>
        <v>9.3749999999999958E-2</v>
      </c>
      <c r="N24" s="2">
        <f t="shared" si="5"/>
        <v>1</v>
      </c>
    </row>
    <row r="25" spans="1:14" x14ac:dyDescent="0.25">
      <c r="A25">
        <v>48</v>
      </c>
      <c r="B25" s="3">
        <v>0</v>
      </c>
      <c r="C25" s="3"/>
      <c r="D25" s="3">
        <f t="shared" ref="D25:M25" si="13">D11/SUM($D11:$M11)</f>
        <v>2.2727272727272624E-2</v>
      </c>
      <c r="E25" s="3">
        <f t="shared" si="13"/>
        <v>2.2727272727272624E-2</v>
      </c>
      <c r="F25" s="3">
        <f t="shared" si="13"/>
        <v>0</v>
      </c>
      <c r="G25" s="3">
        <f t="shared" si="13"/>
        <v>4.5454545454545421E-2</v>
      </c>
      <c r="H25" s="3">
        <f t="shared" si="13"/>
        <v>0.11363636363636383</v>
      </c>
      <c r="I25" s="3">
        <f t="shared" si="13"/>
        <v>0.11363636363636383</v>
      </c>
      <c r="J25" s="3">
        <f t="shared" si="13"/>
        <v>0.11363636363636383</v>
      </c>
      <c r="K25" s="3">
        <f t="shared" si="13"/>
        <v>0.15909090909090942</v>
      </c>
      <c r="L25" s="3">
        <f t="shared" si="13"/>
        <v>0.13636363636363663</v>
      </c>
      <c r="M25" s="3">
        <f t="shared" si="13"/>
        <v>0.27272727272727187</v>
      </c>
      <c r="N25" s="2">
        <f t="shared" si="5"/>
        <v>1</v>
      </c>
    </row>
    <row r="26" spans="1:14" x14ac:dyDescent="0.25">
      <c r="A26" t="s">
        <v>3</v>
      </c>
      <c r="B26" s="3">
        <v>0</v>
      </c>
      <c r="C26" s="3"/>
      <c r="D26" s="3">
        <f t="shared" ref="D26:M26" si="14">D12/SUM($D12:$M12)</f>
        <v>0</v>
      </c>
      <c r="E26" s="3">
        <f t="shared" si="14"/>
        <v>0</v>
      </c>
      <c r="F26" s="3">
        <f t="shared" si="14"/>
        <v>3.5714285714285594E-2</v>
      </c>
      <c r="G26" s="3">
        <f t="shared" si="14"/>
        <v>0</v>
      </c>
      <c r="H26" s="3">
        <f t="shared" si="14"/>
        <v>0</v>
      </c>
      <c r="I26" s="3">
        <f t="shared" si="14"/>
        <v>3.5714285714285594E-2</v>
      </c>
      <c r="J26" s="3">
        <f t="shared" si="14"/>
        <v>7.1428571428571397E-2</v>
      </c>
      <c r="K26" s="3">
        <f t="shared" si="14"/>
        <v>0.1785714285714286</v>
      </c>
      <c r="L26" s="3">
        <f t="shared" si="14"/>
        <v>0.14285714285714279</v>
      </c>
      <c r="M26" s="3">
        <f t="shared" si="14"/>
        <v>0.53571428571428603</v>
      </c>
      <c r="N26" s="2">
        <f t="shared" si="5"/>
        <v>1</v>
      </c>
    </row>
    <row r="27" spans="1:14" x14ac:dyDescent="0.25">
      <c r="A27" t="s">
        <v>1</v>
      </c>
      <c r="B27" s="3">
        <v>0</v>
      </c>
      <c r="C27" s="3"/>
      <c r="D27" s="3">
        <f t="shared" ref="D27:M27" si="15">D13/SUM($D13:$M13)</f>
        <v>4.1067761806981374E-3</v>
      </c>
      <c r="E27" s="3">
        <f t="shared" si="15"/>
        <v>1.0266940451745383E-2</v>
      </c>
      <c r="F27" s="3">
        <f t="shared" si="15"/>
        <v>1.4373716632443547E-2</v>
      </c>
      <c r="G27" s="3">
        <f t="shared" si="15"/>
        <v>4.1067761806981374E-3</v>
      </c>
      <c r="H27" s="3">
        <f t="shared" si="15"/>
        <v>6.1601642710472195E-3</v>
      </c>
      <c r="I27" s="3">
        <f t="shared" si="15"/>
        <v>1.2320328542094465E-2</v>
      </c>
      <c r="J27" s="3">
        <f t="shared" si="15"/>
        <v>1.6427104722792601E-2</v>
      </c>
      <c r="K27" s="3">
        <f t="shared" si="15"/>
        <v>2.0533880903490766E-2</v>
      </c>
      <c r="L27" s="3">
        <f t="shared" si="15"/>
        <v>2.464065708418893E-2</v>
      </c>
      <c r="M27" s="3">
        <f t="shared" si="15"/>
        <v>0.88706365503080087</v>
      </c>
      <c r="N27" s="2">
        <f t="shared" si="5"/>
        <v>1</v>
      </c>
    </row>
  </sheetData>
  <conditionalFormatting sqref="B2:M13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:M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21"/>
  <sheetViews>
    <sheetView tabSelected="1" topLeftCell="G7" zoomScale="55" zoomScaleNormal="55" workbookViewId="0">
      <selection activeCell="G7" sqref="G7"/>
    </sheetView>
  </sheetViews>
  <sheetFormatPr defaultRowHeight="15" x14ac:dyDescent="0.25"/>
  <cols>
    <col min="1" max="45" width="4.28515625" customWidth="1"/>
    <col min="46" max="46" width="6.42578125" customWidth="1"/>
    <col min="47" max="79" width="4.28515625" customWidth="1"/>
    <col min="80" max="81" width="12.28515625" bestFit="1" customWidth="1"/>
    <col min="82" max="106" width="4.28515625" customWidth="1"/>
    <col min="107" max="107" width="6.28515625" customWidth="1"/>
    <col min="108" max="108" width="6.7109375" customWidth="1"/>
    <col min="109" max="115" width="4.28515625" customWidth="1"/>
    <col min="116" max="116" width="16" bestFit="1" customWidth="1"/>
    <col min="117" max="207" width="4.28515625" customWidth="1"/>
  </cols>
  <sheetData>
    <row r="1" spans="1:116" x14ac:dyDescent="0.25">
      <c r="G1">
        <v>1</v>
      </c>
      <c r="H1">
        <f>G1+1</f>
        <v>2</v>
      </c>
      <c r="I1">
        <f t="shared" ref="I1:BT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  <c r="BF1">
        <f t="shared" si="0"/>
        <v>52</v>
      </c>
      <c r="BG1">
        <f t="shared" si="0"/>
        <v>53</v>
      </c>
      <c r="BH1">
        <f t="shared" si="0"/>
        <v>54</v>
      </c>
      <c r="BI1">
        <f t="shared" si="0"/>
        <v>55</v>
      </c>
      <c r="BJ1">
        <f t="shared" si="0"/>
        <v>56</v>
      </c>
      <c r="BK1">
        <f t="shared" si="0"/>
        <v>57</v>
      </c>
      <c r="BL1">
        <f t="shared" si="0"/>
        <v>58</v>
      </c>
      <c r="BM1">
        <f t="shared" si="0"/>
        <v>59</v>
      </c>
      <c r="BN1">
        <f t="shared" si="0"/>
        <v>60</v>
      </c>
      <c r="BO1">
        <f t="shared" si="0"/>
        <v>61</v>
      </c>
      <c r="BP1">
        <f t="shared" si="0"/>
        <v>62</v>
      </c>
      <c r="BQ1">
        <f t="shared" si="0"/>
        <v>63</v>
      </c>
      <c r="BR1">
        <f t="shared" si="0"/>
        <v>64</v>
      </c>
      <c r="BS1">
        <f t="shared" si="0"/>
        <v>65</v>
      </c>
      <c r="BT1">
        <f t="shared" si="0"/>
        <v>66</v>
      </c>
      <c r="BU1">
        <f t="shared" ref="BU1:DB1" si="1">BT1+1</f>
        <v>67</v>
      </c>
      <c r="BV1">
        <f t="shared" si="1"/>
        <v>68</v>
      </c>
      <c r="BW1">
        <f t="shared" si="1"/>
        <v>69</v>
      </c>
      <c r="BX1">
        <f t="shared" si="1"/>
        <v>70</v>
      </c>
      <c r="BY1">
        <f t="shared" si="1"/>
        <v>71</v>
      </c>
      <c r="BZ1">
        <f t="shared" si="1"/>
        <v>72</v>
      </c>
      <c r="CA1">
        <f t="shared" si="1"/>
        <v>73</v>
      </c>
      <c r="CB1">
        <f t="shared" si="1"/>
        <v>74</v>
      </c>
      <c r="CC1">
        <f t="shared" si="1"/>
        <v>75</v>
      </c>
      <c r="CD1">
        <f t="shared" si="1"/>
        <v>76</v>
      </c>
      <c r="CE1">
        <f t="shared" si="1"/>
        <v>77</v>
      </c>
      <c r="CF1">
        <f t="shared" si="1"/>
        <v>78</v>
      </c>
      <c r="CG1">
        <f t="shared" si="1"/>
        <v>79</v>
      </c>
      <c r="CH1">
        <f t="shared" si="1"/>
        <v>80</v>
      </c>
      <c r="CI1">
        <f t="shared" si="1"/>
        <v>81</v>
      </c>
      <c r="CJ1">
        <f t="shared" si="1"/>
        <v>82</v>
      </c>
      <c r="CK1">
        <f t="shared" si="1"/>
        <v>83</v>
      </c>
      <c r="CL1">
        <f t="shared" si="1"/>
        <v>84</v>
      </c>
      <c r="CM1">
        <f t="shared" si="1"/>
        <v>85</v>
      </c>
      <c r="CN1">
        <f t="shared" si="1"/>
        <v>86</v>
      </c>
      <c r="CO1">
        <f t="shared" si="1"/>
        <v>87</v>
      </c>
      <c r="CP1">
        <f t="shared" si="1"/>
        <v>88</v>
      </c>
      <c r="CQ1">
        <f t="shared" si="1"/>
        <v>89</v>
      </c>
      <c r="CR1">
        <f t="shared" si="1"/>
        <v>90</v>
      </c>
      <c r="CS1">
        <f t="shared" si="1"/>
        <v>91</v>
      </c>
      <c r="CT1">
        <f t="shared" si="1"/>
        <v>92</v>
      </c>
      <c r="CU1">
        <f t="shared" si="1"/>
        <v>93</v>
      </c>
      <c r="CV1">
        <f t="shared" si="1"/>
        <v>94</v>
      </c>
      <c r="CW1">
        <f t="shared" si="1"/>
        <v>95</v>
      </c>
      <c r="CX1">
        <f t="shared" si="1"/>
        <v>96</v>
      </c>
      <c r="CY1">
        <f t="shared" si="1"/>
        <v>97</v>
      </c>
      <c r="CZ1">
        <f t="shared" si="1"/>
        <v>98</v>
      </c>
      <c r="DA1">
        <f t="shared" si="1"/>
        <v>99</v>
      </c>
      <c r="DB1">
        <f t="shared" si="1"/>
        <v>100</v>
      </c>
    </row>
    <row r="2" spans="1:116" x14ac:dyDescent="0.25">
      <c r="D2" t="s">
        <v>2</v>
      </c>
      <c r="E2">
        <v>40</v>
      </c>
      <c r="F2">
        <f>E2+0.1</f>
        <v>40.1</v>
      </c>
      <c r="G2">
        <f t="shared" ref="G2:BR2" si="2">F2+0.1</f>
        <v>40.200000000000003</v>
      </c>
      <c r="H2">
        <f t="shared" si="2"/>
        <v>40.300000000000004</v>
      </c>
      <c r="I2">
        <f t="shared" si="2"/>
        <v>40.400000000000006</v>
      </c>
      <c r="J2">
        <f t="shared" si="2"/>
        <v>40.500000000000007</v>
      </c>
      <c r="K2">
        <f t="shared" si="2"/>
        <v>40.600000000000009</v>
      </c>
      <c r="L2">
        <f t="shared" si="2"/>
        <v>40.70000000000001</v>
      </c>
      <c r="M2">
        <f t="shared" si="2"/>
        <v>40.800000000000011</v>
      </c>
      <c r="N2">
        <f t="shared" si="2"/>
        <v>40.900000000000013</v>
      </c>
      <c r="O2">
        <f t="shared" si="2"/>
        <v>41.000000000000014</v>
      </c>
      <c r="P2">
        <f t="shared" si="2"/>
        <v>41.100000000000016</v>
      </c>
      <c r="Q2">
        <f t="shared" si="2"/>
        <v>41.200000000000017</v>
      </c>
      <c r="R2">
        <f t="shared" si="2"/>
        <v>41.300000000000018</v>
      </c>
      <c r="S2">
        <f t="shared" si="2"/>
        <v>41.40000000000002</v>
      </c>
      <c r="T2">
        <f t="shared" si="2"/>
        <v>41.500000000000021</v>
      </c>
      <c r="U2">
        <f t="shared" si="2"/>
        <v>41.600000000000023</v>
      </c>
      <c r="V2">
        <f t="shared" si="2"/>
        <v>41.700000000000024</v>
      </c>
      <c r="W2">
        <f t="shared" si="2"/>
        <v>41.800000000000026</v>
      </c>
      <c r="X2">
        <f t="shared" si="2"/>
        <v>41.900000000000027</v>
      </c>
      <c r="Y2">
        <f t="shared" si="2"/>
        <v>42.000000000000028</v>
      </c>
      <c r="Z2">
        <f t="shared" si="2"/>
        <v>42.10000000000003</v>
      </c>
      <c r="AA2">
        <f t="shared" si="2"/>
        <v>42.200000000000031</v>
      </c>
      <c r="AB2">
        <f t="shared" si="2"/>
        <v>42.300000000000033</v>
      </c>
      <c r="AC2">
        <f t="shared" si="2"/>
        <v>42.400000000000034</v>
      </c>
      <c r="AD2">
        <f t="shared" si="2"/>
        <v>42.500000000000036</v>
      </c>
      <c r="AE2">
        <f t="shared" si="2"/>
        <v>42.600000000000037</v>
      </c>
      <c r="AF2">
        <f t="shared" si="2"/>
        <v>42.700000000000038</v>
      </c>
      <c r="AG2">
        <f t="shared" si="2"/>
        <v>42.80000000000004</v>
      </c>
      <c r="AH2">
        <f t="shared" si="2"/>
        <v>42.900000000000041</v>
      </c>
      <c r="AI2">
        <f t="shared" si="2"/>
        <v>43.000000000000043</v>
      </c>
      <c r="AJ2">
        <f t="shared" si="2"/>
        <v>43.100000000000044</v>
      </c>
      <c r="AK2">
        <f t="shared" si="2"/>
        <v>43.200000000000045</v>
      </c>
      <c r="AL2">
        <f t="shared" si="2"/>
        <v>43.300000000000047</v>
      </c>
      <c r="AM2">
        <f t="shared" si="2"/>
        <v>43.400000000000048</v>
      </c>
      <c r="AN2">
        <f t="shared" si="2"/>
        <v>43.50000000000005</v>
      </c>
      <c r="AO2">
        <f t="shared" si="2"/>
        <v>43.600000000000051</v>
      </c>
      <c r="AP2">
        <f t="shared" si="2"/>
        <v>43.700000000000053</v>
      </c>
      <c r="AQ2">
        <f t="shared" si="2"/>
        <v>43.800000000000054</v>
      </c>
      <c r="AR2">
        <f t="shared" si="2"/>
        <v>43.900000000000055</v>
      </c>
      <c r="AS2">
        <f t="shared" si="2"/>
        <v>44.000000000000057</v>
      </c>
      <c r="AT2">
        <f t="shared" si="2"/>
        <v>44.100000000000058</v>
      </c>
      <c r="AU2">
        <f t="shared" si="2"/>
        <v>44.20000000000006</v>
      </c>
      <c r="AV2">
        <f t="shared" si="2"/>
        <v>44.300000000000061</v>
      </c>
      <c r="AW2">
        <f t="shared" si="2"/>
        <v>44.400000000000063</v>
      </c>
      <c r="AX2">
        <f t="shared" si="2"/>
        <v>44.500000000000064</v>
      </c>
      <c r="AY2">
        <f t="shared" si="2"/>
        <v>44.600000000000065</v>
      </c>
      <c r="AZ2">
        <f t="shared" si="2"/>
        <v>44.700000000000067</v>
      </c>
      <c r="BA2">
        <f t="shared" si="2"/>
        <v>44.800000000000068</v>
      </c>
      <c r="BB2">
        <f t="shared" si="2"/>
        <v>44.90000000000007</v>
      </c>
      <c r="BC2">
        <f t="shared" si="2"/>
        <v>45.000000000000071</v>
      </c>
      <c r="BD2">
        <f t="shared" si="2"/>
        <v>45.100000000000072</v>
      </c>
      <c r="BE2">
        <f t="shared" si="2"/>
        <v>45.200000000000074</v>
      </c>
      <c r="BF2">
        <f t="shared" si="2"/>
        <v>45.300000000000075</v>
      </c>
      <c r="BG2">
        <f t="shared" si="2"/>
        <v>45.400000000000077</v>
      </c>
      <c r="BH2">
        <f t="shared" si="2"/>
        <v>45.500000000000078</v>
      </c>
      <c r="BI2">
        <f t="shared" si="2"/>
        <v>45.60000000000008</v>
      </c>
      <c r="BJ2">
        <f t="shared" si="2"/>
        <v>45.700000000000081</v>
      </c>
      <c r="BK2">
        <f t="shared" si="2"/>
        <v>45.800000000000082</v>
      </c>
      <c r="BL2">
        <f t="shared" si="2"/>
        <v>45.900000000000084</v>
      </c>
      <c r="BM2">
        <f t="shared" si="2"/>
        <v>46.000000000000085</v>
      </c>
      <c r="BN2">
        <f t="shared" si="2"/>
        <v>46.100000000000087</v>
      </c>
      <c r="BO2">
        <f t="shared" si="2"/>
        <v>46.200000000000088</v>
      </c>
      <c r="BP2">
        <f t="shared" si="2"/>
        <v>46.30000000000009</v>
      </c>
      <c r="BQ2">
        <f t="shared" si="2"/>
        <v>46.400000000000091</v>
      </c>
      <c r="BR2">
        <f t="shared" si="2"/>
        <v>46.500000000000092</v>
      </c>
      <c r="BS2">
        <f t="shared" ref="BS2:CZ2" si="3">BR2+0.1</f>
        <v>46.600000000000094</v>
      </c>
      <c r="BT2">
        <f t="shared" si="3"/>
        <v>46.700000000000095</v>
      </c>
      <c r="BU2">
        <f t="shared" si="3"/>
        <v>46.800000000000097</v>
      </c>
      <c r="BV2">
        <f t="shared" si="3"/>
        <v>46.900000000000098</v>
      </c>
      <c r="BW2">
        <f t="shared" si="3"/>
        <v>47.000000000000099</v>
      </c>
      <c r="BX2">
        <f t="shared" si="3"/>
        <v>47.100000000000101</v>
      </c>
      <c r="BY2">
        <f t="shared" si="3"/>
        <v>47.200000000000102</v>
      </c>
      <c r="BZ2">
        <f t="shared" si="3"/>
        <v>47.300000000000104</v>
      </c>
      <c r="CA2">
        <f t="shared" si="3"/>
        <v>47.400000000000105</v>
      </c>
      <c r="CB2">
        <f t="shared" si="3"/>
        <v>47.500000000000107</v>
      </c>
      <c r="CC2">
        <f t="shared" si="3"/>
        <v>47.600000000000108</v>
      </c>
      <c r="CD2">
        <f t="shared" si="3"/>
        <v>47.700000000000109</v>
      </c>
      <c r="CE2">
        <f t="shared" si="3"/>
        <v>47.800000000000111</v>
      </c>
      <c r="CF2">
        <f t="shared" si="3"/>
        <v>47.900000000000112</v>
      </c>
      <c r="CG2">
        <f t="shared" si="3"/>
        <v>48.000000000000114</v>
      </c>
      <c r="CH2">
        <f t="shared" si="3"/>
        <v>48.100000000000115</v>
      </c>
      <c r="CI2">
        <f t="shared" si="3"/>
        <v>48.200000000000117</v>
      </c>
      <c r="CJ2">
        <f t="shared" si="3"/>
        <v>48.300000000000118</v>
      </c>
      <c r="CK2">
        <f t="shared" si="3"/>
        <v>48.400000000000119</v>
      </c>
      <c r="CL2">
        <f t="shared" si="3"/>
        <v>48.500000000000121</v>
      </c>
      <c r="CM2">
        <f t="shared" si="3"/>
        <v>48.600000000000122</v>
      </c>
      <c r="CN2">
        <f t="shared" si="3"/>
        <v>48.700000000000124</v>
      </c>
      <c r="CO2">
        <f t="shared" si="3"/>
        <v>48.800000000000125</v>
      </c>
      <c r="CP2">
        <f t="shared" si="3"/>
        <v>48.900000000000126</v>
      </c>
      <c r="CQ2">
        <f t="shared" si="3"/>
        <v>49.000000000000128</v>
      </c>
      <c r="CR2">
        <f t="shared" si="3"/>
        <v>49.100000000000129</v>
      </c>
      <c r="CS2">
        <f t="shared" si="3"/>
        <v>49.200000000000131</v>
      </c>
      <c r="CT2">
        <f t="shared" si="3"/>
        <v>49.300000000000132</v>
      </c>
      <c r="CU2">
        <f t="shared" si="3"/>
        <v>49.400000000000134</v>
      </c>
      <c r="CV2">
        <f t="shared" si="3"/>
        <v>49.500000000000135</v>
      </c>
      <c r="CW2">
        <f t="shared" si="3"/>
        <v>49.600000000000136</v>
      </c>
      <c r="CX2">
        <f t="shared" si="3"/>
        <v>49.700000000000138</v>
      </c>
      <c r="CY2">
        <f t="shared" si="3"/>
        <v>49.800000000000139</v>
      </c>
      <c r="CZ2">
        <f t="shared" si="3"/>
        <v>49.900000000000141</v>
      </c>
      <c r="DD2" t="s">
        <v>4</v>
      </c>
      <c r="DE2" t="s">
        <v>5</v>
      </c>
      <c r="DF2" t="s">
        <v>6</v>
      </c>
      <c r="DG2" t="s">
        <v>7</v>
      </c>
      <c r="DH2" t="s">
        <v>8</v>
      </c>
      <c r="DI2" t="s">
        <v>9</v>
      </c>
      <c r="DK2" t="s">
        <v>10</v>
      </c>
      <c r="DL2" t="e">
        <f>AVERAGE(DI3:DI104)</f>
        <v>#VALUE!</v>
      </c>
    </row>
    <row r="3" spans="1:116" x14ac:dyDescent="0.25">
      <c r="A3">
        <v>0</v>
      </c>
      <c r="B3" t="s">
        <v>2</v>
      </c>
      <c r="C3">
        <v>0</v>
      </c>
      <c r="D3">
        <v>0</v>
      </c>
      <c r="E3">
        <v>0</v>
      </c>
      <c r="F3">
        <v>0.86511394941147002</v>
      </c>
      <c r="G3">
        <v>4.3409299607646699E-4</v>
      </c>
      <c r="H3">
        <v>3.67309458218549E-4</v>
      </c>
      <c r="I3">
        <v>3.8400534268302798E-4</v>
      </c>
      <c r="J3">
        <v>4.8418064946990501E-4</v>
      </c>
      <c r="K3">
        <v>4.0070122714750799E-4</v>
      </c>
      <c r="L3">
        <v>5.5096418732782299E-4</v>
      </c>
      <c r="M3">
        <v>2.6713415143167198E-4</v>
      </c>
      <c r="N3">
        <v>3.3391768928959001E-4</v>
      </c>
      <c r="O3">
        <v>4.5078888054094602E-4</v>
      </c>
      <c r="P3">
        <v>7.17923031972618E-4</v>
      </c>
      <c r="Q3">
        <v>5.8435595625678204E-4</v>
      </c>
      <c r="R3">
        <v>3.1722180482511E-4</v>
      </c>
      <c r="S3">
        <v>4.3409299607646699E-4</v>
      </c>
      <c r="T3">
        <v>3.67309458218549E-4</v>
      </c>
      <c r="U3">
        <v>3.8400534268302798E-4</v>
      </c>
      <c r="V3">
        <v>3.3391768928959001E-4</v>
      </c>
      <c r="W3" s="4">
        <v>3.1722180482511E-4</v>
      </c>
      <c r="X3">
        <v>2.00350613573754E-4</v>
      </c>
      <c r="Y3">
        <v>3.0052592036063102E-4</v>
      </c>
      <c r="Z3">
        <v>4.8418064946990501E-4</v>
      </c>
      <c r="AA3">
        <v>4.1739711161198697E-4</v>
      </c>
      <c r="AB3">
        <v>4.5078888054094602E-4</v>
      </c>
      <c r="AC3">
        <v>2.8383003589615101E-4</v>
      </c>
      <c r="AD3">
        <v>3.67309458218549E-4</v>
      </c>
      <c r="AE3">
        <v>3.5061357375406899E-4</v>
      </c>
      <c r="AF3">
        <v>2.8383003589615101E-4</v>
      </c>
      <c r="AG3">
        <v>2.00350613573754E-4</v>
      </c>
      <c r="AH3">
        <v>2.8383003589615101E-4</v>
      </c>
      <c r="AI3">
        <v>3.1722180482511E-4</v>
      </c>
      <c r="AJ3">
        <v>5.1757241839886395E-4</v>
      </c>
      <c r="AK3">
        <v>4.6748476500542598E-4</v>
      </c>
      <c r="AL3">
        <v>3.67309458218549E-4</v>
      </c>
      <c r="AM3">
        <v>3.0052592036063102E-4</v>
      </c>
      <c r="AN3" s="4">
        <v>3.1722180482511E-4</v>
      </c>
      <c r="AO3" s="4">
        <v>3.8400534268302798E-4</v>
      </c>
      <c r="AP3">
        <v>2.5043826696719202E-4</v>
      </c>
      <c r="AQ3">
        <v>4.5078888054094602E-4</v>
      </c>
      <c r="AR3">
        <v>3.3391768928959001E-4</v>
      </c>
      <c r="AS3">
        <v>4.1739711161198697E-4</v>
      </c>
      <c r="AT3">
        <v>6.5113949411470002E-4</v>
      </c>
      <c r="AU3">
        <v>3.67309458218549E-4</v>
      </c>
      <c r="AV3">
        <v>3.5061357375406899E-4</v>
      </c>
      <c r="AW3">
        <v>3.67309458218549E-4</v>
      </c>
      <c r="AX3" s="4">
        <v>4.5078888054094602E-4</v>
      </c>
      <c r="AY3">
        <v>2.17046498038233E-4</v>
      </c>
      <c r="AZ3">
        <v>3.3391768928959001E-4</v>
      </c>
      <c r="BA3">
        <v>3.5061357375406899E-4</v>
      </c>
      <c r="BB3">
        <v>3.5061357375406899E-4</v>
      </c>
      <c r="BC3">
        <v>4.0070122714750799E-4</v>
      </c>
      <c r="BD3">
        <v>8.3479422322397503E-4</v>
      </c>
      <c r="BE3">
        <v>5.5096418732782299E-4</v>
      </c>
      <c r="BF3">
        <v>4.0070122714750799E-4</v>
      </c>
      <c r="BG3">
        <v>3.8400534268302798E-4</v>
      </c>
      <c r="BH3">
        <v>3.1722180482511E-4</v>
      </c>
      <c r="BI3">
        <v>3.5061357375406899E-4</v>
      </c>
      <c r="BJ3">
        <v>2.17046498038233E-4</v>
      </c>
      <c r="BK3">
        <v>2.8383003589615101E-4</v>
      </c>
      <c r="BL3">
        <v>3.0052592036063102E-4</v>
      </c>
      <c r="BM3">
        <v>3.67309458218549E-4</v>
      </c>
      <c r="BN3">
        <v>4.1739711161198697E-4</v>
      </c>
      <c r="BO3" s="4">
        <v>4.5078888054094602E-4</v>
      </c>
      <c r="BP3">
        <v>3.67309458218549E-4</v>
      </c>
      <c r="BQ3">
        <v>3.0052592036063102E-4</v>
      </c>
      <c r="BR3">
        <v>2.6713415143167198E-4</v>
      </c>
      <c r="BS3">
        <v>2.3374238250271299E-4</v>
      </c>
      <c r="BT3">
        <v>3.5061357375406899E-4</v>
      </c>
      <c r="BU3">
        <v>2.3374238250271299E-4</v>
      </c>
      <c r="BV3">
        <v>3.0052592036063102E-4</v>
      </c>
      <c r="BW3">
        <v>3.3391768928959001E-4</v>
      </c>
      <c r="BX3">
        <v>4.6748476500542598E-4</v>
      </c>
      <c r="BY3">
        <v>4.5078888054094602E-4</v>
      </c>
      <c r="BZ3">
        <v>3.0052592036063102E-4</v>
      </c>
      <c r="CA3">
        <v>3.5061357375406899E-4</v>
      </c>
      <c r="CB3">
        <v>3.1722180482511E-4</v>
      </c>
      <c r="CC3">
        <v>4.5078888054094602E-4</v>
      </c>
      <c r="CD3">
        <v>2.6713415143167198E-4</v>
      </c>
      <c r="CE3">
        <v>2.3374238250271299E-4</v>
      </c>
      <c r="CF3">
        <v>3.1722180482511E-4</v>
      </c>
      <c r="CG3">
        <v>4.1739711161198697E-4</v>
      </c>
      <c r="CH3">
        <v>5.67660071792303E-4</v>
      </c>
      <c r="CI3" s="4">
        <v>5.0087653393438502E-4</v>
      </c>
      <c r="CJ3">
        <v>3.3391768928959001E-4</v>
      </c>
      <c r="CK3">
        <v>2.5043826696719202E-4</v>
      </c>
      <c r="CL3">
        <v>2.8383003589615101E-4</v>
      </c>
      <c r="CM3">
        <v>4.6748476500542598E-4</v>
      </c>
      <c r="CN3" s="4">
        <v>1.8365472910927399E-4</v>
      </c>
      <c r="CO3" s="4">
        <v>3.0052592036063102E-4</v>
      </c>
      <c r="CP3">
        <v>2.17046498038233E-4</v>
      </c>
      <c r="CQ3">
        <v>4.3409299607646699E-4</v>
      </c>
      <c r="CR3">
        <v>5.3426830286334396E-4</v>
      </c>
      <c r="CS3">
        <v>3.1722180482511E-4</v>
      </c>
      <c r="CT3">
        <v>3.3391768928959001E-4</v>
      </c>
      <c r="CU3">
        <v>2.5043826696719202E-4</v>
      </c>
      <c r="CV3">
        <v>3.1722180482511E-4</v>
      </c>
      <c r="CW3">
        <v>3.3391768928959001E-4</v>
      </c>
      <c r="CX3">
        <v>3.3391768928959001E-4</v>
      </c>
      <c r="CY3" s="4">
        <v>2.00350613573754E-4</v>
      </c>
      <c r="CZ3">
        <v>2.5043826696719202E-4</v>
      </c>
      <c r="DA3">
        <v>4.0070122714750799E-4</v>
      </c>
      <c r="DB3">
        <v>9.8522414224893495E-2</v>
      </c>
      <c r="DD3">
        <f>MAX(G3:DA3)</f>
        <v>8.3479422322397503E-4</v>
      </c>
      <c r="DE3">
        <f>MATCH(DD3,G3:DA3)</f>
        <v>50</v>
      </c>
      <c r="DF3">
        <f>A3</f>
        <v>0</v>
      </c>
      <c r="DG3">
        <f>HLOOKUP(DE3,$G$1:$DA$2,2,TRUE)</f>
        <v>45.100000000000072</v>
      </c>
      <c r="DH3" t="str">
        <f>VLOOKUP(DF3,$A$3:$B$103,2,TRUE)</f>
        <v>No transaction</v>
      </c>
      <c r="DI3" t="e">
        <f>DH3-DG3</f>
        <v>#VALUE!</v>
      </c>
    </row>
    <row r="4" spans="1:116" x14ac:dyDescent="0.25">
      <c r="A4">
        <v>1</v>
      </c>
      <c r="B4">
        <v>40</v>
      </c>
      <c r="C4">
        <v>0</v>
      </c>
      <c r="D4">
        <v>0</v>
      </c>
      <c r="E4">
        <v>0</v>
      </c>
      <c r="F4">
        <v>0.97398629883354904</v>
      </c>
      <c r="G4">
        <v>1.3886317348639099E-3</v>
      </c>
      <c r="H4">
        <v>4.62877244954638E-4</v>
      </c>
      <c r="I4">
        <v>9.25754489909276E-4</v>
      </c>
      <c r="J4">
        <v>1.2960562858729801E-3</v>
      </c>
      <c r="K4">
        <v>1.1109053878911299E-3</v>
      </c>
      <c r="L4">
        <v>1.1109053878911299E-3</v>
      </c>
      <c r="M4">
        <v>7.4060359192742E-4</v>
      </c>
      <c r="N4">
        <v>9.25754489909276E-4</v>
      </c>
      <c r="O4">
        <v>7.4060359192742E-4</v>
      </c>
      <c r="P4">
        <v>4.62877244954638E-4</v>
      </c>
      <c r="Q4">
        <v>6.4802814293649297E-4</v>
      </c>
      <c r="R4">
        <v>5.5545269394556497E-4</v>
      </c>
      <c r="S4">
        <v>0</v>
      </c>
      <c r="T4">
        <v>6.4802814293649297E-4</v>
      </c>
      <c r="U4">
        <v>4.62877244954638E-4</v>
      </c>
      <c r="V4">
        <v>1.85150897981855E-4</v>
      </c>
      <c r="W4">
        <v>2.77726346972782E-4</v>
      </c>
      <c r="X4">
        <v>2.77726346972782E-4</v>
      </c>
      <c r="Y4">
        <v>5.5545269394556497E-4</v>
      </c>
      <c r="Z4">
        <v>4.62877244954638E-4</v>
      </c>
      <c r="AA4">
        <v>7.4060359192742E-4</v>
      </c>
      <c r="AB4">
        <v>1.85150897981855E-4</v>
      </c>
      <c r="AC4">
        <v>4.62877244954638E-4</v>
      </c>
      <c r="AD4">
        <v>6.4802814293649297E-4</v>
      </c>
      <c r="AE4">
        <v>0</v>
      </c>
      <c r="AF4">
        <v>1.85150897981855E-4</v>
      </c>
      <c r="AG4">
        <v>2.77726346972782E-4</v>
      </c>
      <c r="AH4">
        <v>1.85150897981855E-4</v>
      </c>
      <c r="AI4">
        <v>0</v>
      </c>
      <c r="AJ4">
        <v>5.5545269394556497E-4</v>
      </c>
      <c r="AK4">
        <v>3.7030179596371E-4</v>
      </c>
      <c r="AL4">
        <v>2.77726346972782E-4</v>
      </c>
      <c r="AM4">
        <v>0</v>
      </c>
      <c r="AN4" s="4">
        <v>9.2575448990927595E-5</v>
      </c>
      <c r="AO4">
        <v>4.62877244954638E-4</v>
      </c>
      <c r="AP4">
        <v>3.7030179596371E-4</v>
      </c>
      <c r="AQ4">
        <v>3.7030179596371E-4</v>
      </c>
      <c r="AR4">
        <v>0</v>
      </c>
      <c r="AS4" s="4">
        <v>9.2575448990927595E-5</v>
      </c>
      <c r="AT4" s="4">
        <v>9.2575448990927595E-5</v>
      </c>
      <c r="AU4">
        <v>2.77726346972782E-4</v>
      </c>
      <c r="AV4">
        <v>0</v>
      </c>
      <c r="AW4" s="4">
        <v>9.2575448990927595E-5</v>
      </c>
      <c r="AX4">
        <v>3.7030179596371E-4</v>
      </c>
      <c r="AY4">
        <v>1.85150897981855E-4</v>
      </c>
      <c r="AZ4">
        <v>1.85150897981855E-4</v>
      </c>
      <c r="BA4">
        <v>1.85150897981855E-4</v>
      </c>
      <c r="BB4">
        <v>5.5545269394556497E-4</v>
      </c>
      <c r="BC4">
        <v>1.85150897981855E-4</v>
      </c>
      <c r="BD4">
        <v>4.62877244954638E-4</v>
      </c>
      <c r="BE4" s="4">
        <v>9.2575448990927595E-5</v>
      </c>
      <c r="BF4">
        <v>1.85150897981855E-4</v>
      </c>
      <c r="BG4">
        <v>1.85150897981855E-4</v>
      </c>
      <c r="BH4">
        <v>0</v>
      </c>
      <c r="BI4">
        <v>0</v>
      </c>
      <c r="BJ4">
        <v>5.5545269394556497E-4</v>
      </c>
      <c r="BK4" s="4">
        <v>9.2575448990927595E-5</v>
      </c>
      <c r="BL4">
        <v>0</v>
      </c>
      <c r="BM4">
        <v>1.85150897981855E-4</v>
      </c>
      <c r="BN4" s="4">
        <v>9.2575448990927595E-5</v>
      </c>
      <c r="BO4">
        <v>0</v>
      </c>
      <c r="BP4">
        <v>0</v>
      </c>
      <c r="BQ4">
        <v>2.77726346972782E-4</v>
      </c>
      <c r="BR4">
        <v>0</v>
      </c>
      <c r="BS4">
        <v>0</v>
      </c>
      <c r="BT4">
        <v>0</v>
      </c>
      <c r="BU4" s="4">
        <v>9.2575448990927595E-5</v>
      </c>
      <c r="BV4" s="4">
        <v>9.2575448990927595E-5</v>
      </c>
      <c r="BW4">
        <v>0</v>
      </c>
      <c r="BX4">
        <v>0</v>
      </c>
      <c r="BY4">
        <v>1.85150897981855E-4</v>
      </c>
      <c r="BZ4">
        <v>0</v>
      </c>
      <c r="CA4" s="4">
        <v>9.2575448990927595E-5</v>
      </c>
      <c r="CB4" s="4">
        <v>9.2575448990927595E-5</v>
      </c>
      <c r="CC4" s="4">
        <v>9.2575448990927595E-5</v>
      </c>
      <c r="CD4">
        <v>0</v>
      </c>
      <c r="CE4">
        <v>0</v>
      </c>
      <c r="CF4" s="4">
        <v>9.2575448990927595E-5</v>
      </c>
      <c r="CG4">
        <v>0</v>
      </c>
      <c r="CH4" s="4">
        <v>9.2575448990927595E-5</v>
      </c>
      <c r="CI4">
        <v>0</v>
      </c>
      <c r="CJ4">
        <v>0</v>
      </c>
      <c r="CK4">
        <v>0</v>
      </c>
      <c r="CL4" s="4">
        <v>9.2575448990927595E-5</v>
      </c>
      <c r="CM4" s="4">
        <v>9.2575448990927595E-5</v>
      </c>
      <c r="CN4">
        <v>0</v>
      </c>
      <c r="CO4" s="4">
        <v>9.2575448990927595E-5</v>
      </c>
      <c r="CP4" s="4">
        <v>9.2575448990927595E-5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2.0366598778004002E-3</v>
      </c>
      <c r="DD4">
        <f t="shared" ref="DD4:DD67" si="4">MAX(G4:DA4)</f>
        <v>1.3886317348639099E-3</v>
      </c>
      <c r="DE4">
        <f t="shared" ref="DE4:DE67" si="5">MATCH(DD4,G4:DA4)</f>
        <v>99</v>
      </c>
      <c r="DF4">
        <f t="shared" ref="DF4:DF67" si="6">A4</f>
        <v>1</v>
      </c>
      <c r="DG4">
        <f t="shared" ref="DG4:DG67" si="7">HLOOKUP(DE4,$G$1:$DA$2,2,TRUE)</f>
        <v>0</v>
      </c>
      <c r="DH4">
        <f t="shared" ref="DH4:DH67" si="8">VLOOKUP(DF4,$A$3:$B$103,2,TRUE)</f>
        <v>40</v>
      </c>
      <c r="DI4">
        <f t="shared" ref="DI4:DI67" si="9">DH4-DG4</f>
        <v>40</v>
      </c>
    </row>
    <row r="5" spans="1:116" x14ac:dyDescent="0.25">
      <c r="A5">
        <f t="shared" ref="A5:A68" si="10">A4+1</f>
        <v>2</v>
      </c>
      <c r="B5">
        <v>40.1</v>
      </c>
      <c r="C5">
        <v>0</v>
      </c>
      <c r="D5">
        <v>0</v>
      </c>
      <c r="E5">
        <v>0</v>
      </c>
      <c r="F5">
        <v>0.79245283018867896</v>
      </c>
      <c r="G5">
        <v>1.8867924528301799E-2</v>
      </c>
      <c r="H5">
        <v>0</v>
      </c>
      <c r="I5">
        <v>1.8867924528301799E-2</v>
      </c>
      <c r="J5">
        <v>0</v>
      </c>
      <c r="K5">
        <v>0</v>
      </c>
      <c r="L5">
        <v>0</v>
      </c>
      <c r="M5">
        <v>1.8867924528301799E-2</v>
      </c>
      <c r="N5">
        <v>1.8867924528301799E-2</v>
      </c>
      <c r="O5">
        <v>0</v>
      </c>
      <c r="P5">
        <v>0</v>
      </c>
      <c r="Q5">
        <v>1.8867924528301799E-2</v>
      </c>
      <c r="R5">
        <v>0</v>
      </c>
      <c r="S5">
        <v>0</v>
      </c>
      <c r="T5">
        <v>0</v>
      </c>
      <c r="U5">
        <v>0</v>
      </c>
      <c r="V5">
        <v>1.8867924528301799E-2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1.8867924528301799E-2</v>
      </c>
      <c r="AD5">
        <v>0</v>
      </c>
      <c r="AE5">
        <v>0</v>
      </c>
      <c r="AF5">
        <v>0</v>
      </c>
      <c r="AG5">
        <v>0</v>
      </c>
      <c r="AH5">
        <v>1.8867924528301799E-2</v>
      </c>
      <c r="AI5">
        <v>1.8867924528301799E-2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1.8867924528301799E-2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1.8867924528301799E-2</v>
      </c>
      <c r="DD5">
        <f t="shared" si="4"/>
        <v>1.8867924528301799E-2</v>
      </c>
      <c r="DE5">
        <f t="shared" si="5"/>
        <v>99</v>
      </c>
      <c r="DF5">
        <f t="shared" si="6"/>
        <v>2</v>
      </c>
      <c r="DG5">
        <f t="shared" si="7"/>
        <v>0</v>
      </c>
      <c r="DH5">
        <f t="shared" si="8"/>
        <v>40.1</v>
      </c>
      <c r="DI5">
        <f t="shared" si="9"/>
        <v>40.1</v>
      </c>
    </row>
    <row r="6" spans="1:116" x14ac:dyDescent="0.25">
      <c r="A6">
        <f t="shared" si="10"/>
        <v>3</v>
      </c>
      <c r="B6">
        <v>40.200000000000003</v>
      </c>
      <c r="C6">
        <v>0</v>
      </c>
      <c r="D6">
        <v>0</v>
      </c>
      <c r="E6">
        <v>0</v>
      </c>
      <c r="F6">
        <v>0.79545454545454497</v>
      </c>
      <c r="G6">
        <v>0</v>
      </c>
      <c r="H6">
        <v>0</v>
      </c>
      <c r="I6">
        <v>2.27272727272727E-2</v>
      </c>
      <c r="J6">
        <v>4.54545454545454E-2</v>
      </c>
      <c r="K6">
        <v>0</v>
      </c>
      <c r="L6">
        <v>0</v>
      </c>
      <c r="M6">
        <v>2.27272727272727E-2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2.27272727272727E-2</v>
      </c>
      <c r="U6">
        <v>2.27272727272727E-2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2.27272727272727E-2</v>
      </c>
      <c r="AI6">
        <v>2.27272727272727E-2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2.27272727272727E-2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D6">
        <f t="shared" si="4"/>
        <v>4.54545454545454E-2</v>
      </c>
      <c r="DE6">
        <f t="shared" si="5"/>
        <v>99</v>
      </c>
      <c r="DF6">
        <f t="shared" si="6"/>
        <v>3</v>
      </c>
      <c r="DG6">
        <f t="shared" si="7"/>
        <v>0</v>
      </c>
      <c r="DH6">
        <f t="shared" si="8"/>
        <v>40.200000000000003</v>
      </c>
      <c r="DI6">
        <f t="shared" si="9"/>
        <v>40.200000000000003</v>
      </c>
    </row>
    <row r="7" spans="1:116" x14ac:dyDescent="0.25">
      <c r="A7">
        <f t="shared" si="10"/>
        <v>4</v>
      </c>
      <c r="B7">
        <v>40.300000000000004</v>
      </c>
      <c r="C7">
        <v>0</v>
      </c>
      <c r="D7">
        <v>0</v>
      </c>
      <c r="E7">
        <v>0</v>
      </c>
      <c r="F7">
        <v>0.73076923076922995</v>
      </c>
      <c r="G7">
        <v>0</v>
      </c>
      <c r="H7">
        <v>0</v>
      </c>
      <c r="I7">
        <v>1.9230769230769201E-2</v>
      </c>
      <c r="J7">
        <v>3.8461538461538401E-2</v>
      </c>
      <c r="K7">
        <v>0</v>
      </c>
      <c r="L7">
        <v>3.8461538461538401E-2</v>
      </c>
      <c r="M7">
        <v>3.8461538461538401E-2</v>
      </c>
      <c r="N7">
        <v>0</v>
      </c>
      <c r="O7">
        <v>0</v>
      </c>
      <c r="P7">
        <v>1.9230769230769201E-2</v>
      </c>
      <c r="Q7">
        <v>3.8461538461538401E-2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1.9230769230769201E-2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1.9230769230769201E-2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1.9230769230769201E-2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1.9230769230769201E-2</v>
      </c>
      <c r="DD7">
        <f t="shared" si="4"/>
        <v>3.8461538461538401E-2</v>
      </c>
      <c r="DE7">
        <f t="shared" si="5"/>
        <v>99</v>
      </c>
      <c r="DF7">
        <f t="shared" si="6"/>
        <v>4</v>
      </c>
      <c r="DG7">
        <f t="shared" si="7"/>
        <v>0</v>
      </c>
      <c r="DH7">
        <f t="shared" si="8"/>
        <v>40.300000000000004</v>
      </c>
      <c r="DI7">
        <f t="shared" si="9"/>
        <v>40.300000000000004</v>
      </c>
    </row>
    <row r="8" spans="1:116" x14ac:dyDescent="0.25">
      <c r="A8">
        <f t="shared" si="10"/>
        <v>5</v>
      </c>
      <c r="B8">
        <v>40.400000000000006</v>
      </c>
      <c r="C8">
        <v>0</v>
      </c>
      <c r="D8">
        <v>0</v>
      </c>
      <c r="E8">
        <v>0</v>
      </c>
      <c r="F8">
        <v>0.67647058823529405</v>
      </c>
      <c r="G8">
        <v>2.94117647058823E-2</v>
      </c>
      <c r="H8">
        <v>0</v>
      </c>
      <c r="I8">
        <v>1.47058823529411E-2</v>
      </c>
      <c r="J8">
        <v>2.94117647058823E-2</v>
      </c>
      <c r="K8">
        <v>1.47058823529411E-2</v>
      </c>
      <c r="L8">
        <v>1.47058823529411E-2</v>
      </c>
      <c r="M8">
        <v>1.47058823529411E-2</v>
      </c>
      <c r="N8">
        <v>2.94117647058823E-2</v>
      </c>
      <c r="O8">
        <v>0</v>
      </c>
      <c r="P8">
        <v>0</v>
      </c>
      <c r="Q8">
        <v>0</v>
      </c>
      <c r="R8">
        <v>4.4117647058823498E-2</v>
      </c>
      <c r="S8">
        <v>0</v>
      </c>
      <c r="T8">
        <v>1.47058823529411E-2</v>
      </c>
      <c r="U8">
        <v>0</v>
      </c>
      <c r="V8">
        <v>1.47058823529411E-2</v>
      </c>
      <c r="W8">
        <v>0</v>
      </c>
      <c r="X8">
        <v>0</v>
      </c>
      <c r="Y8">
        <v>0</v>
      </c>
      <c r="Z8">
        <v>1.47058823529411E-2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1.47058823529411E-2</v>
      </c>
      <c r="AP8">
        <v>1.47058823529411E-2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2.94117647058823E-2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1.47058823529411E-2</v>
      </c>
      <c r="BM8">
        <v>0</v>
      </c>
      <c r="BN8">
        <v>0</v>
      </c>
      <c r="BO8">
        <v>0</v>
      </c>
      <c r="BP8">
        <v>0</v>
      </c>
      <c r="BQ8">
        <v>0</v>
      </c>
      <c r="BR8">
        <v>1.47058823529411E-2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D8">
        <f t="shared" si="4"/>
        <v>4.4117647058823498E-2</v>
      </c>
      <c r="DE8">
        <f t="shared" si="5"/>
        <v>99</v>
      </c>
      <c r="DF8">
        <f t="shared" si="6"/>
        <v>5</v>
      </c>
      <c r="DG8">
        <f t="shared" si="7"/>
        <v>0</v>
      </c>
      <c r="DH8">
        <f t="shared" si="8"/>
        <v>40.400000000000006</v>
      </c>
      <c r="DI8">
        <f t="shared" si="9"/>
        <v>40.400000000000006</v>
      </c>
    </row>
    <row r="9" spans="1:116" x14ac:dyDescent="0.25">
      <c r="A9">
        <f t="shared" si="10"/>
        <v>6</v>
      </c>
      <c r="B9">
        <v>40.500000000000007</v>
      </c>
      <c r="C9">
        <v>0</v>
      </c>
      <c r="D9">
        <v>0</v>
      </c>
      <c r="E9">
        <v>0</v>
      </c>
      <c r="F9">
        <v>0.679245283018867</v>
      </c>
      <c r="G9">
        <v>0</v>
      </c>
      <c r="H9">
        <v>0</v>
      </c>
      <c r="I9">
        <v>1.8867924528301799E-2</v>
      </c>
      <c r="J9">
        <v>5.6603773584905599E-2</v>
      </c>
      <c r="K9">
        <v>3.7735849056603703E-2</v>
      </c>
      <c r="L9">
        <v>1.8867924528301799E-2</v>
      </c>
      <c r="M9">
        <v>0</v>
      </c>
      <c r="N9">
        <v>1.8867924528301799E-2</v>
      </c>
      <c r="O9">
        <v>1.8867924528301799E-2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3.7735849056603703E-2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1.8867924528301799E-2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1.8867924528301799E-2</v>
      </c>
      <c r="BE9">
        <v>0</v>
      </c>
      <c r="BF9">
        <v>0</v>
      </c>
      <c r="BG9">
        <v>0</v>
      </c>
      <c r="BH9">
        <v>0</v>
      </c>
      <c r="BI9">
        <v>0</v>
      </c>
      <c r="BJ9">
        <v>1.8867924528301799E-2</v>
      </c>
      <c r="BK9">
        <v>0</v>
      </c>
      <c r="BL9">
        <v>0</v>
      </c>
      <c r="BM9">
        <v>0</v>
      </c>
      <c r="BN9">
        <v>0</v>
      </c>
      <c r="BO9">
        <v>1.8867924528301799E-2</v>
      </c>
      <c r="BP9">
        <v>0</v>
      </c>
      <c r="BQ9">
        <v>0</v>
      </c>
      <c r="BR9">
        <v>0</v>
      </c>
      <c r="BS9">
        <v>0</v>
      </c>
      <c r="BT9">
        <v>0</v>
      </c>
      <c r="BU9">
        <v>1.8867924528301799E-2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1.8867924528301799E-2</v>
      </c>
      <c r="DD9">
        <f t="shared" si="4"/>
        <v>5.6603773584905599E-2</v>
      </c>
      <c r="DE9">
        <f t="shared" si="5"/>
        <v>99</v>
      </c>
      <c r="DF9">
        <f t="shared" si="6"/>
        <v>6</v>
      </c>
      <c r="DG9">
        <f t="shared" si="7"/>
        <v>0</v>
      </c>
      <c r="DH9">
        <f t="shared" si="8"/>
        <v>40.500000000000007</v>
      </c>
      <c r="DI9">
        <f t="shared" si="9"/>
        <v>40.500000000000007</v>
      </c>
    </row>
    <row r="10" spans="1:116" x14ac:dyDescent="0.25">
      <c r="A10">
        <f t="shared" si="10"/>
        <v>7</v>
      </c>
      <c r="B10">
        <v>40.600000000000009</v>
      </c>
      <c r="C10">
        <v>0</v>
      </c>
      <c r="D10">
        <v>0</v>
      </c>
      <c r="E10">
        <v>0</v>
      </c>
      <c r="F10">
        <v>0.71929824561403499</v>
      </c>
      <c r="G10">
        <v>1.7543859649122799E-2</v>
      </c>
      <c r="H10">
        <v>1.7543859649122799E-2</v>
      </c>
      <c r="I10">
        <v>1.7543859649122799E-2</v>
      </c>
      <c r="J10">
        <v>0</v>
      </c>
      <c r="K10">
        <v>3.5087719298245598E-2</v>
      </c>
      <c r="L10">
        <v>0</v>
      </c>
      <c r="M10">
        <v>1.7543859649122799E-2</v>
      </c>
      <c r="N10">
        <v>0</v>
      </c>
      <c r="O10">
        <v>1.7543859649122799E-2</v>
      </c>
      <c r="P10">
        <v>0</v>
      </c>
      <c r="Q10">
        <v>0</v>
      </c>
      <c r="R10">
        <v>0</v>
      </c>
      <c r="S10">
        <v>1.7543859649122799E-2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1.7543859649122799E-2</v>
      </c>
      <c r="AA10">
        <v>0</v>
      </c>
      <c r="AB10">
        <v>0</v>
      </c>
      <c r="AC10">
        <v>5.2631578947368397E-2</v>
      </c>
      <c r="AD10">
        <v>0</v>
      </c>
      <c r="AE10">
        <v>0</v>
      </c>
      <c r="AF10">
        <v>0</v>
      </c>
      <c r="AG10">
        <v>0</v>
      </c>
      <c r="AH10">
        <v>1.7543859649122799E-2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1.7543859649122799E-2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1.7543859649122799E-2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1.7543859649122799E-2</v>
      </c>
      <c r="DD10">
        <f t="shared" si="4"/>
        <v>5.2631578947368397E-2</v>
      </c>
      <c r="DE10">
        <f t="shared" si="5"/>
        <v>99</v>
      </c>
      <c r="DF10">
        <f t="shared" si="6"/>
        <v>7</v>
      </c>
      <c r="DG10">
        <f t="shared" si="7"/>
        <v>0</v>
      </c>
      <c r="DH10">
        <f t="shared" si="8"/>
        <v>40.600000000000009</v>
      </c>
      <c r="DI10">
        <f t="shared" si="9"/>
        <v>40.600000000000009</v>
      </c>
    </row>
    <row r="11" spans="1:116" x14ac:dyDescent="0.25">
      <c r="A11">
        <f t="shared" si="10"/>
        <v>8</v>
      </c>
      <c r="B11">
        <v>40.70000000000001</v>
      </c>
      <c r="C11">
        <v>0</v>
      </c>
      <c r="D11">
        <v>0</v>
      </c>
      <c r="E11">
        <v>0</v>
      </c>
      <c r="F11">
        <v>0.625</v>
      </c>
      <c r="G11">
        <v>0</v>
      </c>
      <c r="H11">
        <v>4.1666666666666602E-2</v>
      </c>
      <c r="I11">
        <v>0</v>
      </c>
      <c r="J11">
        <v>4.1666666666666602E-2</v>
      </c>
      <c r="K11">
        <v>0</v>
      </c>
      <c r="L11">
        <v>2.0833333333333301E-2</v>
      </c>
      <c r="M11">
        <v>2.0833333333333301E-2</v>
      </c>
      <c r="N11">
        <v>0</v>
      </c>
      <c r="O11">
        <v>2.0833333333333301E-2</v>
      </c>
      <c r="P11">
        <v>0</v>
      </c>
      <c r="Q11">
        <v>2.0833333333333301E-2</v>
      </c>
      <c r="R11">
        <v>2.0833333333333301E-2</v>
      </c>
      <c r="S11">
        <v>0</v>
      </c>
      <c r="T11">
        <v>0</v>
      </c>
      <c r="U11">
        <v>2.0833333333333301E-2</v>
      </c>
      <c r="V11">
        <v>2.0833333333333301E-2</v>
      </c>
      <c r="W11">
        <v>2.0833333333333301E-2</v>
      </c>
      <c r="X11">
        <v>0</v>
      </c>
      <c r="Y11">
        <v>2.0833333333333301E-2</v>
      </c>
      <c r="Z11">
        <v>0</v>
      </c>
      <c r="AA11">
        <v>2.0833333333333301E-2</v>
      </c>
      <c r="AB11">
        <v>0</v>
      </c>
      <c r="AC11">
        <v>2.0833333333333301E-2</v>
      </c>
      <c r="AD11">
        <v>2.0833333333333301E-2</v>
      </c>
      <c r="AE11">
        <v>0</v>
      </c>
      <c r="AF11">
        <v>2.0833333333333301E-2</v>
      </c>
      <c r="AG11">
        <v>0</v>
      </c>
      <c r="AH11">
        <v>2.0833333333333301E-2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D11">
        <f t="shared" si="4"/>
        <v>4.1666666666666602E-2</v>
      </c>
      <c r="DE11">
        <f t="shared" si="5"/>
        <v>99</v>
      </c>
      <c r="DF11">
        <f t="shared" si="6"/>
        <v>8</v>
      </c>
      <c r="DG11">
        <f t="shared" si="7"/>
        <v>0</v>
      </c>
      <c r="DH11">
        <f t="shared" si="8"/>
        <v>40.70000000000001</v>
      </c>
      <c r="DI11">
        <f t="shared" si="9"/>
        <v>40.70000000000001</v>
      </c>
    </row>
    <row r="12" spans="1:116" x14ac:dyDescent="0.25">
      <c r="A12">
        <f t="shared" si="10"/>
        <v>9</v>
      </c>
      <c r="B12">
        <v>40.800000000000011</v>
      </c>
      <c r="C12">
        <v>0</v>
      </c>
      <c r="D12">
        <v>0</v>
      </c>
      <c r="E12">
        <v>0</v>
      </c>
      <c r="F12">
        <v>0.54166666666666596</v>
      </c>
      <c r="G12">
        <v>0</v>
      </c>
      <c r="H12">
        <v>0</v>
      </c>
      <c r="I12">
        <v>2.0833333333333301E-2</v>
      </c>
      <c r="J12">
        <v>0</v>
      </c>
      <c r="K12">
        <v>2.0833333333333301E-2</v>
      </c>
      <c r="L12">
        <v>0</v>
      </c>
      <c r="M12">
        <v>2.0833333333333301E-2</v>
      </c>
      <c r="N12">
        <v>0</v>
      </c>
      <c r="O12">
        <v>0</v>
      </c>
      <c r="P12">
        <v>2.0833333333333301E-2</v>
      </c>
      <c r="Q12">
        <v>6.25E-2</v>
      </c>
      <c r="R12">
        <v>2.0833333333333301E-2</v>
      </c>
      <c r="S12">
        <v>0</v>
      </c>
      <c r="T12">
        <v>2.0833333333333301E-2</v>
      </c>
      <c r="U12">
        <v>0</v>
      </c>
      <c r="V12">
        <v>0</v>
      </c>
      <c r="W12">
        <v>2.0833333333333301E-2</v>
      </c>
      <c r="X12">
        <v>0</v>
      </c>
      <c r="Y12">
        <v>2.0833333333333301E-2</v>
      </c>
      <c r="Z12">
        <v>0</v>
      </c>
      <c r="AA12">
        <v>0</v>
      </c>
      <c r="AB12">
        <v>0</v>
      </c>
      <c r="AC12">
        <v>0</v>
      </c>
      <c r="AD12">
        <v>2.0833333333333301E-2</v>
      </c>
      <c r="AE12">
        <v>6.25E-2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2.0833333333333301E-2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2.0833333333333301E-2</v>
      </c>
      <c r="AS12">
        <v>2.0833333333333301E-2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6.25E-2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2.0833333333333301E-2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D12">
        <f t="shared" si="4"/>
        <v>6.25E-2</v>
      </c>
      <c r="DE12">
        <f t="shared" si="5"/>
        <v>99</v>
      </c>
      <c r="DF12">
        <f t="shared" si="6"/>
        <v>9</v>
      </c>
      <c r="DG12">
        <f t="shared" si="7"/>
        <v>0</v>
      </c>
      <c r="DH12">
        <f t="shared" si="8"/>
        <v>40.800000000000011</v>
      </c>
      <c r="DI12">
        <f t="shared" si="9"/>
        <v>40.800000000000011</v>
      </c>
    </row>
    <row r="13" spans="1:116" x14ac:dyDescent="0.25">
      <c r="A13">
        <f t="shared" si="10"/>
        <v>10</v>
      </c>
      <c r="B13">
        <v>40.900000000000013</v>
      </c>
      <c r="C13">
        <v>0</v>
      </c>
      <c r="D13">
        <v>0</v>
      </c>
      <c r="E13">
        <v>0</v>
      </c>
      <c r="F13">
        <v>0.62264150943396201</v>
      </c>
      <c r="G13">
        <v>1.8867924528301799E-2</v>
      </c>
      <c r="H13">
        <v>3.7735849056603703E-2</v>
      </c>
      <c r="I13">
        <v>0</v>
      </c>
      <c r="J13">
        <v>1.8867924528301799E-2</v>
      </c>
      <c r="K13">
        <v>1.8867924528301799E-2</v>
      </c>
      <c r="L13">
        <v>0</v>
      </c>
      <c r="M13">
        <v>5.6603773584905599E-2</v>
      </c>
      <c r="N13">
        <v>1.8867924528301799E-2</v>
      </c>
      <c r="O13">
        <v>1.8867924528301799E-2</v>
      </c>
      <c r="P13">
        <v>1.8867924528301799E-2</v>
      </c>
      <c r="Q13">
        <v>0</v>
      </c>
      <c r="R13">
        <v>0</v>
      </c>
      <c r="S13">
        <v>0</v>
      </c>
      <c r="T13">
        <v>0</v>
      </c>
      <c r="U13">
        <v>0</v>
      </c>
      <c r="V13">
        <v>1.8867924528301799E-2</v>
      </c>
      <c r="W13">
        <v>1.8867924528301799E-2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1.8867924528301799E-2</v>
      </c>
      <c r="AD13">
        <v>0</v>
      </c>
      <c r="AE13">
        <v>1.8867924528301799E-2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1.8867924528301799E-2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1.8867924528301799E-2</v>
      </c>
      <c r="BB13">
        <v>1.8867924528301799E-2</v>
      </c>
      <c r="BC13">
        <v>0</v>
      </c>
      <c r="BD13">
        <v>1.8867924528301799E-2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1.8867924528301799E-2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D13">
        <f t="shared" si="4"/>
        <v>5.6603773584905599E-2</v>
      </c>
      <c r="DE13">
        <f t="shared" si="5"/>
        <v>99</v>
      </c>
      <c r="DF13">
        <f t="shared" si="6"/>
        <v>10</v>
      </c>
      <c r="DG13">
        <f t="shared" si="7"/>
        <v>0</v>
      </c>
      <c r="DH13">
        <f t="shared" si="8"/>
        <v>40.900000000000013</v>
      </c>
      <c r="DI13">
        <f t="shared" si="9"/>
        <v>40.900000000000013</v>
      </c>
    </row>
    <row r="14" spans="1:116" x14ac:dyDescent="0.25">
      <c r="A14">
        <f t="shared" si="10"/>
        <v>11</v>
      </c>
      <c r="B14">
        <v>41.000000000000014</v>
      </c>
      <c r="C14">
        <v>0</v>
      </c>
      <c r="D14">
        <v>0</v>
      </c>
      <c r="E14">
        <v>0</v>
      </c>
      <c r="F14">
        <v>0.63768115942028902</v>
      </c>
      <c r="G14">
        <v>0</v>
      </c>
      <c r="H14">
        <v>0</v>
      </c>
      <c r="I14">
        <v>1.4492753623188401E-2</v>
      </c>
      <c r="J14">
        <v>1.4492753623188401E-2</v>
      </c>
      <c r="K14">
        <v>0</v>
      </c>
      <c r="L14">
        <v>2.8985507246376802E-2</v>
      </c>
      <c r="M14">
        <v>0</v>
      </c>
      <c r="N14">
        <v>0</v>
      </c>
      <c r="O14">
        <v>2.8985507246376802E-2</v>
      </c>
      <c r="P14">
        <v>4.3478260869565202E-2</v>
      </c>
      <c r="Q14">
        <v>0</v>
      </c>
      <c r="R14">
        <v>0</v>
      </c>
      <c r="S14">
        <v>2.8985507246376802E-2</v>
      </c>
      <c r="T14">
        <v>0</v>
      </c>
      <c r="U14">
        <v>0</v>
      </c>
      <c r="V14">
        <v>0</v>
      </c>
      <c r="W14">
        <v>1.4492753623188401E-2</v>
      </c>
      <c r="X14">
        <v>0</v>
      </c>
      <c r="Y14">
        <v>0</v>
      </c>
      <c r="Z14">
        <v>1.4492753623188401E-2</v>
      </c>
      <c r="AA14">
        <v>1.4492753623188401E-2</v>
      </c>
      <c r="AB14">
        <v>0</v>
      </c>
      <c r="AC14">
        <v>0</v>
      </c>
      <c r="AD14">
        <v>0</v>
      </c>
      <c r="AE14">
        <v>0</v>
      </c>
      <c r="AF14">
        <v>1.4492753623188401E-2</v>
      </c>
      <c r="AG14">
        <v>1.4492753623188401E-2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1.4492753623188401E-2</v>
      </c>
      <c r="AP14">
        <v>1.4492753623188401E-2</v>
      </c>
      <c r="AQ14">
        <v>1.4492753623188401E-2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2.8985507246376802E-2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1.4492753623188401E-2</v>
      </c>
      <c r="BY14">
        <v>0</v>
      </c>
      <c r="BZ14">
        <v>0</v>
      </c>
      <c r="CA14">
        <v>0</v>
      </c>
      <c r="CB14">
        <v>1.4492753623188401E-2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2.8985507246376802E-2</v>
      </c>
      <c r="DD14">
        <f t="shared" si="4"/>
        <v>4.3478260869565202E-2</v>
      </c>
      <c r="DE14">
        <f t="shared" si="5"/>
        <v>99</v>
      </c>
      <c r="DF14">
        <f t="shared" si="6"/>
        <v>11</v>
      </c>
      <c r="DG14">
        <f t="shared" si="7"/>
        <v>0</v>
      </c>
      <c r="DH14">
        <f t="shared" si="8"/>
        <v>41.000000000000014</v>
      </c>
      <c r="DI14">
        <f t="shared" si="9"/>
        <v>41.000000000000014</v>
      </c>
    </row>
    <row r="15" spans="1:116" x14ac:dyDescent="0.25">
      <c r="A15">
        <f t="shared" si="10"/>
        <v>12</v>
      </c>
      <c r="B15">
        <v>41.100000000000016</v>
      </c>
      <c r="C15">
        <v>0</v>
      </c>
      <c r="D15">
        <v>0</v>
      </c>
      <c r="E15">
        <v>0</v>
      </c>
      <c r="F15">
        <v>0.6875</v>
      </c>
      <c r="G15">
        <v>1.5625E-2</v>
      </c>
      <c r="H15">
        <v>1.5625E-2</v>
      </c>
      <c r="I15">
        <v>1.5625E-2</v>
      </c>
      <c r="J15">
        <v>0</v>
      </c>
      <c r="K15">
        <v>3.125E-2</v>
      </c>
      <c r="L15">
        <v>0</v>
      </c>
      <c r="M15">
        <v>0</v>
      </c>
      <c r="N15">
        <v>0</v>
      </c>
      <c r="O15">
        <v>0</v>
      </c>
      <c r="P15">
        <v>3.125E-2</v>
      </c>
      <c r="Q15">
        <v>0</v>
      </c>
      <c r="R15">
        <v>3.125E-2</v>
      </c>
      <c r="S15">
        <v>0</v>
      </c>
      <c r="T15">
        <v>1.5625E-2</v>
      </c>
      <c r="U15">
        <v>0</v>
      </c>
      <c r="V15">
        <v>0</v>
      </c>
      <c r="W15">
        <v>0</v>
      </c>
      <c r="X15">
        <v>0</v>
      </c>
      <c r="Y15">
        <v>0</v>
      </c>
      <c r="Z15">
        <v>1.5625E-2</v>
      </c>
      <c r="AA15">
        <v>0</v>
      </c>
      <c r="AB15">
        <v>0</v>
      </c>
      <c r="AC15">
        <v>1.5625E-2</v>
      </c>
      <c r="AD15">
        <v>0</v>
      </c>
      <c r="AE15">
        <v>0</v>
      </c>
      <c r="AF15">
        <v>0</v>
      </c>
      <c r="AG15">
        <v>1.5625E-2</v>
      </c>
      <c r="AH15">
        <v>0</v>
      </c>
      <c r="AI15">
        <v>0</v>
      </c>
      <c r="AJ15">
        <v>0</v>
      </c>
      <c r="AK15">
        <v>0</v>
      </c>
      <c r="AL15">
        <v>3.125E-2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1.5625E-2</v>
      </c>
      <c r="AS15">
        <v>0</v>
      </c>
      <c r="AT15">
        <v>0</v>
      </c>
      <c r="AU15">
        <v>0</v>
      </c>
      <c r="AV15">
        <v>1.5625E-2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1.5625E-2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1.5625E-2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D15">
        <f t="shared" si="4"/>
        <v>3.125E-2</v>
      </c>
      <c r="DE15">
        <f t="shared" si="5"/>
        <v>99</v>
      </c>
      <c r="DF15">
        <f t="shared" si="6"/>
        <v>12</v>
      </c>
      <c r="DG15">
        <f t="shared" si="7"/>
        <v>0</v>
      </c>
      <c r="DH15">
        <f t="shared" si="8"/>
        <v>41.100000000000016</v>
      </c>
      <c r="DI15">
        <f t="shared" si="9"/>
        <v>41.100000000000016</v>
      </c>
    </row>
    <row r="16" spans="1:116" x14ac:dyDescent="0.25">
      <c r="A16">
        <f t="shared" si="10"/>
        <v>13</v>
      </c>
      <c r="B16">
        <v>41.200000000000017</v>
      </c>
      <c r="C16">
        <v>0</v>
      </c>
      <c r="D16">
        <v>0</v>
      </c>
      <c r="E16">
        <v>0</v>
      </c>
      <c r="F16">
        <v>0.66666666666666596</v>
      </c>
      <c r="G16">
        <v>2.2222222222222199E-2</v>
      </c>
      <c r="H16">
        <v>0</v>
      </c>
      <c r="I16">
        <v>0</v>
      </c>
      <c r="J16">
        <v>2.2222222222222199E-2</v>
      </c>
      <c r="K16">
        <v>0</v>
      </c>
      <c r="L16">
        <v>0</v>
      </c>
      <c r="M16">
        <v>4.4444444444444398E-2</v>
      </c>
      <c r="N16">
        <v>2.2222222222222199E-2</v>
      </c>
      <c r="O16">
        <v>0</v>
      </c>
      <c r="P16">
        <v>0</v>
      </c>
      <c r="Q16">
        <v>0</v>
      </c>
      <c r="R16">
        <v>2.2222222222222199E-2</v>
      </c>
      <c r="S16">
        <v>2.2222222222222199E-2</v>
      </c>
      <c r="T16">
        <v>2.2222222222222199E-2</v>
      </c>
      <c r="U16">
        <v>0</v>
      </c>
      <c r="V16">
        <v>0</v>
      </c>
      <c r="W16">
        <v>2.2222222222222199E-2</v>
      </c>
      <c r="X16">
        <v>2.2222222222222199E-2</v>
      </c>
      <c r="Y16">
        <v>0</v>
      </c>
      <c r="Z16">
        <v>2.2222222222222199E-2</v>
      </c>
      <c r="AA16">
        <v>2.2222222222222199E-2</v>
      </c>
      <c r="AB16">
        <v>0</v>
      </c>
      <c r="AC16">
        <v>4.4444444444444398E-2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2.2222222222222199E-2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D16">
        <f t="shared" si="4"/>
        <v>4.4444444444444398E-2</v>
      </c>
      <c r="DE16">
        <f t="shared" si="5"/>
        <v>99</v>
      </c>
      <c r="DF16">
        <f t="shared" si="6"/>
        <v>13</v>
      </c>
      <c r="DG16">
        <f t="shared" si="7"/>
        <v>0</v>
      </c>
      <c r="DH16">
        <f t="shared" si="8"/>
        <v>41.200000000000017</v>
      </c>
      <c r="DI16">
        <f t="shared" si="9"/>
        <v>41.200000000000017</v>
      </c>
    </row>
    <row r="17" spans="1:113" x14ac:dyDescent="0.25">
      <c r="A17">
        <f t="shared" si="10"/>
        <v>14</v>
      </c>
      <c r="B17">
        <v>41.300000000000018</v>
      </c>
      <c r="C17">
        <v>0</v>
      </c>
      <c r="D17">
        <v>0</v>
      </c>
      <c r="E17">
        <v>0</v>
      </c>
      <c r="F17">
        <v>0.58695652173913004</v>
      </c>
      <c r="G17">
        <v>0</v>
      </c>
      <c r="H17">
        <v>0</v>
      </c>
      <c r="I17">
        <v>2.1739130434782601E-2</v>
      </c>
      <c r="J17">
        <v>2.1739130434782601E-2</v>
      </c>
      <c r="K17">
        <v>2.1739130434782601E-2</v>
      </c>
      <c r="L17">
        <v>0</v>
      </c>
      <c r="M17">
        <v>0</v>
      </c>
      <c r="N17">
        <v>0</v>
      </c>
      <c r="O17">
        <v>4.3478260869565202E-2</v>
      </c>
      <c r="P17">
        <v>2.1739130434782601E-2</v>
      </c>
      <c r="Q17">
        <v>2.1739130434782601E-2</v>
      </c>
      <c r="R17">
        <v>2.1739130434782601E-2</v>
      </c>
      <c r="S17">
        <v>0</v>
      </c>
      <c r="T17">
        <v>0</v>
      </c>
      <c r="U17">
        <v>0</v>
      </c>
      <c r="V17">
        <v>4.3478260869565202E-2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2.1739130434782601E-2</v>
      </c>
      <c r="AC17">
        <v>2.1739130434782601E-2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2.1739130434782601E-2</v>
      </c>
      <c r="AT17">
        <v>0</v>
      </c>
      <c r="AU17">
        <v>0</v>
      </c>
      <c r="AV17">
        <v>2.1739130434782601E-2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2.1739130434782601E-2</v>
      </c>
      <c r="CG17">
        <v>0</v>
      </c>
      <c r="CH17">
        <v>0</v>
      </c>
      <c r="CI17">
        <v>2.1739130434782601E-2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2.1739130434782601E-2</v>
      </c>
      <c r="CX17">
        <v>0</v>
      </c>
      <c r="CY17">
        <v>0</v>
      </c>
      <c r="CZ17">
        <v>0</v>
      </c>
      <c r="DA17">
        <v>0</v>
      </c>
      <c r="DB17">
        <v>4.3478260869565202E-2</v>
      </c>
      <c r="DD17">
        <f t="shared" si="4"/>
        <v>4.3478260869565202E-2</v>
      </c>
      <c r="DE17">
        <f t="shared" si="5"/>
        <v>99</v>
      </c>
      <c r="DF17">
        <f t="shared" si="6"/>
        <v>14</v>
      </c>
      <c r="DG17">
        <f t="shared" si="7"/>
        <v>0</v>
      </c>
      <c r="DH17">
        <f t="shared" si="8"/>
        <v>41.300000000000018</v>
      </c>
      <c r="DI17">
        <f t="shared" si="9"/>
        <v>41.300000000000018</v>
      </c>
    </row>
    <row r="18" spans="1:113" x14ac:dyDescent="0.25">
      <c r="A18">
        <f t="shared" si="10"/>
        <v>15</v>
      </c>
      <c r="B18">
        <v>41.40000000000002</v>
      </c>
      <c r="C18">
        <v>0</v>
      </c>
      <c r="D18">
        <v>0</v>
      </c>
      <c r="E18">
        <v>0</v>
      </c>
      <c r="F18">
        <v>0.51219512195121897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2.4390243902439001E-2</v>
      </c>
      <c r="N18">
        <v>2.4390243902439001E-2</v>
      </c>
      <c r="O18">
        <v>9.7560975609756101E-2</v>
      </c>
      <c r="P18">
        <v>0</v>
      </c>
      <c r="Q18">
        <v>4.8780487804878002E-2</v>
      </c>
      <c r="R18">
        <v>0</v>
      </c>
      <c r="S18">
        <v>0</v>
      </c>
      <c r="T18">
        <v>0</v>
      </c>
      <c r="U18">
        <v>2.4390243902439001E-2</v>
      </c>
      <c r="V18">
        <v>4.8780487804878002E-2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2.4390243902439001E-2</v>
      </c>
      <c r="AC18">
        <v>0</v>
      </c>
      <c r="AD18">
        <v>0</v>
      </c>
      <c r="AE18">
        <v>2.4390243902439001E-2</v>
      </c>
      <c r="AF18">
        <v>0</v>
      </c>
      <c r="AG18">
        <v>0</v>
      </c>
      <c r="AH18">
        <v>2.4390243902439001E-2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4.8780487804878002E-2</v>
      </c>
      <c r="AU18">
        <v>0</v>
      </c>
      <c r="AV18">
        <v>2.4390243902439001E-2</v>
      </c>
      <c r="AW18">
        <v>0</v>
      </c>
      <c r="AX18">
        <v>0</v>
      </c>
      <c r="AY18">
        <v>0</v>
      </c>
      <c r="AZ18">
        <v>0</v>
      </c>
      <c r="BA18">
        <v>2.4390243902439001E-2</v>
      </c>
      <c r="BB18">
        <v>0</v>
      </c>
      <c r="BC18">
        <v>0</v>
      </c>
      <c r="BD18">
        <v>2.4390243902439001E-2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2.4390243902439001E-2</v>
      </c>
      <c r="DD18">
        <f t="shared" si="4"/>
        <v>9.7560975609756101E-2</v>
      </c>
      <c r="DE18">
        <f t="shared" si="5"/>
        <v>99</v>
      </c>
      <c r="DF18">
        <f t="shared" si="6"/>
        <v>15</v>
      </c>
      <c r="DG18">
        <f t="shared" si="7"/>
        <v>0</v>
      </c>
      <c r="DH18">
        <f t="shared" si="8"/>
        <v>41.40000000000002</v>
      </c>
      <c r="DI18">
        <f t="shared" si="9"/>
        <v>41.40000000000002</v>
      </c>
    </row>
    <row r="19" spans="1:113" x14ac:dyDescent="0.25">
      <c r="A19">
        <f t="shared" si="10"/>
        <v>16</v>
      </c>
      <c r="B19">
        <v>41.500000000000021</v>
      </c>
      <c r="C19">
        <v>0</v>
      </c>
      <c r="D19">
        <v>0</v>
      </c>
      <c r="E19">
        <v>0</v>
      </c>
      <c r="F19">
        <v>0.54761904761904701</v>
      </c>
      <c r="G19">
        <v>0</v>
      </c>
      <c r="H19">
        <v>0</v>
      </c>
      <c r="I19">
        <v>0</v>
      </c>
      <c r="J19">
        <v>0</v>
      </c>
      <c r="K19">
        <v>2.3809523809523801E-2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2.3809523809523801E-2</v>
      </c>
      <c r="S19">
        <v>2.3809523809523801E-2</v>
      </c>
      <c r="T19">
        <v>0</v>
      </c>
      <c r="U19">
        <v>2.3809523809523801E-2</v>
      </c>
      <c r="V19">
        <v>2.3809523809523801E-2</v>
      </c>
      <c r="W19">
        <v>0</v>
      </c>
      <c r="X19">
        <v>2.3809523809523801E-2</v>
      </c>
      <c r="Y19">
        <v>0</v>
      </c>
      <c r="Z19">
        <v>0</v>
      </c>
      <c r="AA19">
        <v>0</v>
      </c>
      <c r="AB19">
        <v>2.3809523809523801E-2</v>
      </c>
      <c r="AC19">
        <v>0</v>
      </c>
      <c r="AD19">
        <v>2.3809523809523801E-2</v>
      </c>
      <c r="AE19">
        <v>0</v>
      </c>
      <c r="AF19">
        <v>0</v>
      </c>
      <c r="AG19">
        <v>2.3809523809523801E-2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2.3809523809523801E-2</v>
      </c>
      <c r="AQ19">
        <v>0</v>
      </c>
      <c r="AR19">
        <v>4.7619047619047603E-2</v>
      </c>
      <c r="AS19">
        <v>0</v>
      </c>
      <c r="AT19">
        <v>2.3809523809523801E-2</v>
      </c>
      <c r="AU19">
        <v>2.3809523809523801E-2</v>
      </c>
      <c r="AV19">
        <v>0</v>
      </c>
      <c r="AW19">
        <v>2.3809523809523801E-2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2.3809523809523801E-2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2.3809523809523801E-2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4.7619047619047603E-2</v>
      </c>
      <c r="DD19">
        <f t="shared" si="4"/>
        <v>4.7619047619047603E-2</v>
      </c>
      <c r="DE19">
        <f t="shared" si="5"/>
        <v>99</v>
      </c>
      <c r="DF19">
        <f t="shared" si="6"/>
        <v>16</v>
      </c>
      <c r="DG19">
        <f t="shared" si="7"/>
        <v>0</v>
      </c>
      <c r="DH19">
        <f t="shared" si="8"/>
        <v>41.500000000000021</v>
      </c>
      <c r="DI19">
        <f t="shared" si="9"/>
        <v>41.500000000000021</v>
      </c>
    </row>
    <row r="20" spans="1:113" x14ac:dyDescent="0.25">
      <c r="A20">
        <f t="shared" si="10"/>
        <v>17</v>
      </c>
      <c r="B20">
        <v>41.600000000000023</v>
      </c>
      <c r="C20">
        <v>0</v>
      </c>
      <c r="D20">
        <v>0</v>
      </c>
      <c r="E20">
        <v>0</v>
      </c>
      <c r="F20">
        <v>0.63265306122448906</v>
      </c>
      <c r="G20">
        <v>0</v>
      </c>
      <c r="H20">
        <v>0</v>
      </c>
      <c r="I20">
        <v>0</v>
      </c>
      <c r="J20">
        <v>2.04081632653061E-2</v>
      </c>
      <c r="K20">
        <v>0</v>
      </c>
      <c r="L20">
        <v>0</v>
      </c>
      <c r="M20">
        <v>0</v>
      </c>
      <c r="N20">
        <v>2.04081632653061E-2</v>
      </c>
      <c r="O20">
        <v>0</v>
      </c>
      <c r="P20">
        <v>0</v>
      </c>
      <c r="Q20">
        <v>2.04081632653061E-2</v>
      </c>
      <c r="R20">
        <v>2.04081632653061E-2</v>
      </c>
      <c r="S20">
        <v>4.08163265306122E-2</v>
      </c>
      <c r="T20">
        <v>2.04081632653061E-2</v>
      </c>
      <c r="U20">
        <v>0</v>
      </c>
      <c r="V20">
        <v>2.04081632653061E-2</v>
      </c>
      <c r="W20">
        <v>0</v>
      </c>
      <c r="X20">
        <v>2.04081632653061E-2</v>
      </c>
      <c r="Y20">
        <v>2.04081632653061E-2</v>
      </c>
      <c r="Z20">
        <v>0</v>
      </c>
      <c r="AA20">
        <v>2.04081632653061E-2</v>
      </c>
      <c r="AB20">
        <v>2.04081632653061E-2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2.04081632653061E-2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2.04081632653061E-2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2.04081632653061E-2</v>
      </c>
      <c r="BB20">
        <v>2.04081632653061E-2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2.04081632653061E-2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2.04081632653061E-2</v>
      </c>
      <c r="DD20">
        <f t="shared" si="4"/>
        <v>4.08163265306122E-2</v>
      </c>
      <c r="DE20">
        <f t="shared" si="5"/>
        <v>99</v>
      </c>
      <c r="DF20">
        <f t="shared" si="6"/>
        <v>17</v>
      </c>
      <c r="DG20">
        <f t="shared" si="7"/>
        <v>0</v>
      </c>
      <c r="DH20">
        <f t="shared" si="8"/>
        <v>41.600000000000023</v>
      </c>
      <c r="DI20">
        <f t="shared" si="9"/>
        <v>41.600000000000023</v>
      </c>
    </row>
    <row r="21" spans="1:113" x14ac:dyDescent="0.25">
      <c r="A21">
        <f t="shared" si="10"/>
        <v>18</v>
      </c>
      <c r="B21">
        <v>41.700000000000024</v>
      </c>
      <c r="C21">
        <v>0</v>
      </c>
      <c r="D21">
        <v>0</v>
      </c>
      <c r="E21">
        <v>0</v>
      </c>
      <c r="F21">
        <v>0.65217391304347805</v>
      </c>
      <c r="G21">
        <v>0</v>
      </c>
      <c r="H21">
        <v>2.1739130434782601E-2</v>
      </c>
      <c r="I21">
        <v>0</v>
      </c>
      <c r="J21">
        <v>0</v>
      </c>
      <c r="K21">
        <v>4.3478260869565202E-2</v>
      </c>
      <c r="L21">
        <v>2.1739130434782601E-2</v>
      </c>
      <c r="M21">
        <v>0</v>
      </c>
      <c r="N21">
        <v>0</v>
      </c>
      <c r="O21">
        <v>0</v>
      </c>
      <c r="P21">
        <v>0</v>
      </c>
      <c r="Q21">
        <v>2.1739130434782601E-2</v>
      </c>
      <c r="R21">
        <v>0</v>
      </c>
      <c r="S21">
        <v>2.1739130434782601E-2</v>
      </c>
      <c r="T21">
        <v>0</v>
      </c>
      <c r="U21">
        <v>0</v>
      </c>
      <c r="V21">
        <v>0</v>
      </c>
      <c r="W21">
        <v>2.1739130434782601E-2</v>
      </c>
      <c r="X21">
        <v>2.1739130434782601E-2</v>
      </c>
      <c r="Y21">
        <v>0</v>
      </c>
      <c r="Z21">
        <v>2.1739130434782601E-2</v>
      </c>
      <c r="AA21">
        <v>0</v>
      </c>
      <c r="AB21">
        <v>0</v>
      </c>
      <c r="AC21">
        <v>0</v>
      </c>
      <c r="AD21">
        <v>2.1739130434782601E-2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2.1739130434782601E-2</v>
      </c>
      <c r="AM21">
        <v>2.1739130434782601E-2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2.1739130434782601E-2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2.1739130434782601E-2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2.1739130434782601E-2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2.1739130434782601E-2</v>
      </c>
      <c r="DD21">
        <f t="shared" si="4"/>
        <v>4.3478260869565202E-2</v>
      </c>
      <c r="DE21">
        <f t="shared" si="5"/>
        <v>99</v>
      </c>
      <c r="DF21">
        <f t="shared" si="6"/>
        <v>18</v>
      </c>
      <c r="DG21">
        <f t="shared" si="7"/>
        <v>0</v>
      </c>
      <c r="DH21">
        <f t="shared" si="8"/>
        <v>41.700000000000024</v>
      </c>
      <c r="DI21">
        <f t="shared" si="9"/>
        <v>41.700000000000024</v>
      </c>
    </row>
    <row r="22" spans="1:113" x14ac:dyDescent="0.25">
      <c r="A22">
        <f t="shared" si="10"/>
        <v>19</v>
      </c>
      <c r="B22">
        <v>41.800000000000026</v>
      </c>
      <c r="C22">
        <v>0</v>
      </c>
      <c r="D22">
        <v>0</v>
      </c>
      <c r="E22">
        <v>0</v>
      </c>
      <c r="F22">
        <v>0.53125</v>
      </c>
      <c r="G22">
        <v>3.125E-2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3.125E-2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3.125E-2</v>
      </c>
      <c r="V22">
        <v>0</v>
      </c>
      <c r="W22">
        <v>3.125E-2</v>
      </c>
      <c r="X22">
        <v>0</v>
      </c>
      <c r="Y22">
        <v>6.25E-2</v>
      </c>
      <c r="Z22">
        <v>6.25E-2</v>
      </c>
      <c r="AA22">
        <v>0</v>
      </c>
      <c r="AB22">
        <v>0</v>
      </c>
      <c r="AC22">
        <v>0</v>
      </c>
      <c r="AD22">
        <v>3.125E-2</v>
      </c>
      <c r="AE22">
        <v>0</v>
      </c>
      <c r="AF22">
        <v>0</v>
      </c>
      <c r="AG22">
        <v>6.25E-2</v>
      </c>
      <c r="AH22">
        <v>0</v>
      </c>
      <c r="AI22">
        <v>0</v>
      </c>
      <c r="AJ22">
        <v>6.25E-2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3.125E-2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3.125E-2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D22">
        <f t="shared" si="4"/>
        <v>6.25E-2</v>
      </c>
      <c r="DE22">
        <f t="shared" si="5"/>
        <v>99</v>
      </c>
      <c r="DF22">
        <f t="shared" si="6"/>
        <v>19</v>
      </c>
      <c r="DG22">
        <f t="shared" si="7"/>
        <v>0</v>
      </c>
      <c r="DH22">
        <f t="shared" si="8"/>
        <v>41.800000000000026</v>
      </c>
      <c r="DI22">
        <f t="shared" si="9"/>
        <v>41.800000000000026</v>
      </c>
    </row>
    <row r="23" spans="1:113" x14ac:dyDescent="0.25">
      <c r="A23">
        <f t="shared" si="10"/>
        <v>20</v>
      </c>
      <c r="B23">
        <v>41.900000000000027</v>
      </c>
      <c r="C23">
        <v>0</v>
      </c>
      <c r="D23">
        <v>0</v>
      </c>
      <c r="E23">
        <v>0</v>
      </c>
      <c r="F23">
        <v>0.57894736842105199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2.6315789473684199E-2</v>
      </c>
      <c r="N23">
        <v>0</v>
      </c>
      <c r="O23">
        <v>0</v>
      </c>
      <c r="P23">
        <v>0</v>
      </c>
      <c r="Q23">
        <v>0</v>
      </c>
      <c r="R23">
        <v>5.2631578947368397E-2</v>
      </c>
      <c r="S23">
        <v>0</v>
      </c>
      <c r="T23">
        <v>0</v>
      </c>
      <c r="U23">
        <v>2.6315789473684199E-2</v>
      </c>
      <c r="V23">
        <v>2.6315789473684199E-2</v>
      </c>
      <c r="W23">
        <v>0</v>
      </c>
      <c r="X23">
        <v>2.6315789473684199E-2</v>
      </c>
      <c r="Y23">
        <v>2.6315789473684199E-2</v>
      </c>
      <c r="Z23">
        <v>7.8947368421052599E-2</v>
      </c>
      <c r="AA23">
        <v>0</v>
      </c>
      <c r="AB23">
        <v>2.6315789473684199E-2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2.6315789473684199E-2</v>
      </c>
      <c r="AK23">
        <v>0</v>
      </c>
      <c r="AL23">
        <v>0</v>
      </c>
      <c r="AM23">
        <v>0</v>
      </c>
      <c r="AN23">
        <v>0</v>
      </c>
      <c r="AO23">
        <v>2.6315789473684199E-2</v>
      </c>
      <c r="AP23">
        <v>0</v>
      </c>
      <c r="AQ23">
        <v>0</v>
      </c>
      <c r="AR23">
        <v>2.6315789473684199E-2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2.6315789473684199E-2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2.6315789473684199E-2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D23">
        <f t="shared" si="4"/>
        <v>7.8947368421052599E-2</v>
      </c>
      <c r="DE23">
        <f t="shared" si="5"/>
        <v>99</v>
      </c>
      <c r="DF23">
        <f t="shared" si="6"/>
        <v>20</v>
      </c>
      <c r="DG23">
        <f t="shared" si="7"/>
        <v>0</v>
      </c>
      <c r="DH23">
        <f t="shared" si="8"/>
        <v>41.900000000000027</v>
      </c>
      <c r="DI23">
        <f t="shared" si="9"/>
        <v>41.900000000000027</v>
      </c>
    </row>
    <row r="24" spans="1:113" x14ac:dyDescent="0.25">
      <c r="A24">
        <f t="shared" si="10"/>
        <v>21</v>
      </c>
      <c r="B24">
        <v>42.000000000000028</v>
      </c>
      <c r="C24">
        <v>0</v>
      </c>
      <c r="D24">
        <v>0</v>
      </c>
      <c r="E24">
        <v>0</v>
      </c>
      <c r="F24">
        <v>0.58823529411764697</v>
      </c>
      <c r="G24">
        <v>0</v>
      </c>
      <c r="H24">
        <v>0</v>
      </c>
      <c r="I24">
        <v>1.47058823529411E-2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2.94117647058823E-2</v>
      </c>
      <c r="W24">
        <v>1.47058823529411E-2</v>
      </c>
      <c r="X24">
        <v>2.94117647058823E-2</v>
      </c>
      <c r="Y24">
        <v>0</v>
      </c>
      <c r="Z24">
        <v>8.8235294117646995E-2</v>
      </c>
      <c r="AA24">
        <v>0</v>
      </c>
      <c r="AB24">
        <v>0</v>
      </c>
      <c r="AC24">
        <v>0</v>
      </c>
      <c r="AD24">
        <v>1.47058823529411E-2</v>
      </c>
      <c r="AE24">
        <v>1.47058823529411E-2</v>
      </c>
      <c r="AF24">
        <v>1.47058823529411E-2</v>
      </c>
      <c r="AG24">
        <v>2.94117647058823E-2</v>
      </c>
      <c r="AH24">
        <v>1.47058823529411E-2</v>
      </c>
      <c r="AI24">
        <v>0</v>
      </c>
      <c r="AJ24">
        <v>1.47058823529411E-2</v>
      </c>
      <c r="AK24">
        <v>1.47058823529411E-2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1.47058823529411E-2</v>
      </c>
      <c r="AU24">
        <v>0</v>
      </c>
      <c r="AV24">
        <v>1.47058823529411E-2</v>
      </c>
      <c r="AW24">
        <v>0</v>
      </c>
      <c r="AX24">
        <v>1.47058823529411E-2</v>
      </c>
      <c r="AY24">
        <v>0</v>
      </c>
      <c r="AZ24">
        <v>0</v>
      </c>
      <c r="BA24">
        <v>1.47058823529411E-2</v>
      </c>
      <c r="BB24">
        <v>0</v>
      </c>
      <c r="BC24">
        <v>1.47058823529411E-2</v>
      </c>
      <c r="BD24">
        <v>1.47058823529411E-2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1.47058823529411E-2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1.47058823529411E-2</v>
      </c>
      <c r="DD24">
        <f t="shared" si="4"/>
        <v>8.8235294117646995E-2</v>
      </c>
      <c r="DE24">
        <f t="shared" si="5"/>
        <v>99</v>
      </c>
      <c r="DF24">
        <f t="shared" si="6"/>
        <v>21</v>
      </c>
      <c r="DG24">
        <f t="shared" si="7"/>
        <v>0</v>
      </c>
      <c r="DH24">
        <f t="shared" si="8"/>
        <v>42.000000000000028</v>
      </c>
      <c r="DI24">
        <f t="shared" si="9"/>
        <v>42.000000000000028</v>
      </c>
    </row>
    <row r="25" spans="1:113" x14ac:dyDescent="0.25">
      <c r="A25">
        <f t="shared" si="10"/>
        <v>22</v>
      </c>
      <c r="B25">
        <v>42.10000000000003</v>
      </c>
      <c r="C25">
        <v>0</v>
      </c>
      <c r="D25">
        <v>0</v>
      </c>
      <c r="E25">
        <v>0</v>
      </c>
      <c r="F25">
        <v>0.67857142857142805</v>
      </c>
      <c r="G25">
        <v>0</v>
      </c>
      <c r="H25">
        <v>0</v>
      </c>
      <c r="I25">
        <v>1.7857142857142801E-2</v>
      </c>
      <c r="J25">
        <v>0</v>
      </c>
      <c r="K25">
        <v>1.7857142857142801E-2</v>
      </c>
      <c r="L25">
        <v>0</v>
      </c>
      <c r="M25">
        <v>1.7857142857142801E-2</v>
      </c>
      <c r="N25">
        <v>0</v>
      </c>
      <c r="O25">
        <v>0</v>
      </c>
      <c r="P25">
        <v>3.5714285714285698E-2</v>
      </c>
      <c r="Q25">
        <v>0</v>
      </c>
      <c r="R25">
        <v>1.7857142857142801E-2</v>
      </c>
      <c r="S25">
        <v>1.7857142857142801E-2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1.7857142857142801E-2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1.7857142857142801E-2</v>
      </c>
      <c r="AJ25">
        <v>0</v>
      </c>
      <c r="AK25">
        <v>0</v>
      </c>
      <c r="AL25">
        <v>1.7857142857142801E-2</v>
      </c>
      <c r="AM25">
        <v>1.7857142857142801E-2</v>
      </c>
      <c r="AN25">
        <v>0</v>
      </c>
      <c r="AO25">
        <v>1.7857142857142801E-2</v>
      </c>
      <c r="AP25">
        <v>1.7857142857142801E-2</v>
      </c>
      <c r="AQ25">
        <v>0</v>
      </c>
      <c r="AR25">
        <v>1.7857142857142801E-2</v>
      </c>
      <c r="AS25">
        <v>0</v>
      </c>
      <c r="AT25">
        <v>0</v>
      </c>
      <c r="AU25">
        <v>0</v>
      </c>
      <c r="AV25">
        <v>1.7857142857142801E-2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1.7857142857142801E-2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1.7857142857142801E-2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1.7857142857142801E-2</v>
      </c>
      <c r="CZ25">
        <v>0</v>
      </c>
      <c r="DA25">
        <v>0</v>
      </c>
      <c r="DB25">
        <v>0</v>
      </c>
      <c r="DD25">
        <f t="shared" si="4"/>
        <v>3.5714285714285698E-2</v>
      </c>
      <c r="DE25">
        <f t="shared" si="5"/>
        <v>99</v>
      </c>
      <c r="DF25">
        <f t="shared" si="6"/>
        <v>22</v>
      </c>
      <c r="DG25">
        <f t="shared" si="7"/>
        <v>0</v>
      </c>
      <c r="DH25">
        <f t="shared" si="8"/>
        <v>42.10000000000003</v>
      </c>
      <c r="DI25">
        <f t="shared" si="9"/>
        <v>42.10000000000003</v>
      </c>
    </row>
    <row r="26" spans="1:113" x14ac:dyDescent="0.25">
      <c r="A26">
        <f t="shared" si="10"/>
        <v>23</v>
      </c>
      <c r="B26">
        <v>42.200000000000031</v>
      </c>
      <c r="C26">
        <v>0</v>
      </c>
      <c r="D26">
        <v>0</v>
      </c>
      <c r="E26">
        <v>0</v>
      </c>
      <c r="F26">
        <v>0.55555555555555503</v>
      </c>
      <c r="G26">
        <v>1.85185185185185E-2</v>
      </c>
      <c r="H26">
        <v>1.85185185185185E-2</v>
      </c>
      <c r="I26">
        <v>0</v>
      </c>
      <c r="J26">
        <v>3.7037037037037E-2</v>
      </c>
      <c r="K26">
        <v>0</v>
      </c>
      <c r="L26">
        <v>1.85185185185185E-2</v>
      </c>
      <c r="M26">
        <v>0</v>
      </c>
      <c r="N26">
        <v>0</v>
      </c>
      <c r="O26">
        <v>1.85185185185185E-2</v>
      </c>
      <c r="P26">
        <v>3.7037037037037E-2</v>
      </c>
      <c r="Q26">
        <v>0</v>
      </c>
      <c r="R26">
        <v>0</v>
      </c>
      <c r="S26">
        <v>1.85185185185185E-2</v>
      </c>
      <c r="T26">
        <v>0</v>
      </c>
      <c r="U26">
        <v>1.85185185185185E-2</v>
      </c>
      <c r="V26">
        <v>1.85185185185185E-2</v>
      </c>
      <c r="W26">
        <v>0</v>
      </c>
      <c r="X26">
        <v>0</v>
      </c>
      <c r="Y26">
        <v>0</v>
      </c>
      <c r="Z26">
        <v>1.85185185185185E-2</v>
      </c>
      <c r="AA26">
        <v>0</v>
      </c>
      <c r="AB26">
        <v>0</v>
      </c>
      <c r="AC26">
        <v>1.85185185185185E-2</v>
      </c>
      <c r="AD26">
        <v>0</v>
      </c>
      <c r="AE26">
        <v>1.85185185185185E-2</v>
      </c>
      <c r="AF26">
        <v>0</v>
      </c>
      <c r="AG26">
        <v>1.85185185185185E-2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1.85185185185185E-2</v>
      </c>
      <c r="AV26">
        <v>0</v>
      </c>
      <c r="AW26">
        <v>0</v>
      </c>
      <c r="AX26">
        <v>0</v>
      </c>
      <c r="AY26">
        <v>1.85185185185185E-2</v>
      </c>
      <c r="AZ26">
        <v>0</v>
      </c>
      <c r="BA26">
        <v>0</v>
      </c>
      <c r="BB26">
        <v>0</v>
      </c>
      <c r="BC26">
        <v>1.85185185185185E-2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1.85185185185185E-2</v>
      </c>
      <c r="BT26">
        <v>0</v>
      </c>
      <c r="BU26">
        <v>0</v>
      </c>
      <c r="BV26">
        <v>0</v>
      </c>
      <c r="BW26">
        <v>1.85185185185185E-2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1.85185185185185E-2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1.85185185185185E-2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1.85185185185185E-2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1.85185185185185E-2</v>
      </c>
      <c r="DD26">
        <f t="shared" si="4"/>
        <v>3.7037037037037E-2</v>
      </c>
      <c r="DE26">
        <f t="shared" si="5"/>
        <v>99</v>
      </c>
      <c r="DF26">
        <f t="shared" si="6"/>
        <v>23</v>
      </c>
      <c r="DG26">
        <f t="shared" si="7"/>
        <v>0</v>
      </c>
      <c r="DH26">
        <f t="shared" si="8"/>
        <v>42.200000000000031</v>
      </c>
      <c r="DI26">
        <f t="shared" si="9"/>
        <v>42.200000000000031</v>
      </c>
    </row>
    <row r="27" spans="1:113" x14ac:dyDescent="0.25">
      <c r="A27">
        <f t="shared" si="10"/>
        <v>24</v>
      </c>
      <c r="B27">
        <v>42.300000000000033</v>
      </c>
      <c r="C27">
        <v>0</v>
      </c>
      <c r="D27">
        <v>0</v>
      </c>
      <c r="E27">
        <v>0</v>
      </c>
      <c r="F27">
        <v>0.47916666666666602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2.0833333333333301E-2</v>
      </c>
      <c r="N27">
        <v>2.0833333333333301E-2</v>
      </c>
      <c r="O27">
        <v>0</v>
      </c>
      <c r="P27">
        <v>0</v>
      </c>
      <c r="Q27">
        <v>0</v>
      </c>
      <c r="R27">
        <v>2.0833333333333301E-2</v>
      </c>
      <c r="S27">
        <v>0</v>
      </c>
      <c r="T27">
        <v>2.0833333333333301E-2</v>
      </c>
      <c r="U27">
        <v>4.1666666666666602E-2</v>
      </c>
      <c r="V27">
        <v>2.0833333333333301E-2</v>
      </c>
      <c r="W27">
        <v>0</v>
      </c>
      <c r="X27">
        <v>2.0833333333333301E-2</v>
      </c>
      <c r="Y27">
        <v>2.0833333333333301E-2</v>
      </c>
      <c r="Z27">
        <v>2.0833333333333301E-2</v>
      </c>
      <c r="AA27">
        <v>2.0833333333333301E-2</v>
      </c>
      <c r="AB27">
        <v>2.0833333333333301E-2</v>
      </c>
      <c r="AC27">
        <v>4.1666666666666602E-2</v>
      </c>
      <c r="AD27">
        <v>0</v>
      </c>
      <c r="AE27">
        <v>0</v>
      </c>
      <c r="AF27">
        <v>6.25E-2</v>
      </c>
      <c r="AG27">
        <v>2.0833333333333301E-2</v>
      </c>
      <c r="AH27">
        <v>0</v>
      </c>
      <c r="AI27">
        <v>0</v>
      </c>
      <c r="AJ27">
        <v>2.0833333333333301E-2</v>
      </c>
      <c r="AK27">
        <v>0</v>
      </c>
      <c r="AL27">
        <v>0</v>
      </c>
      <c r="AM27">
        <v>2.0833333333333301E-2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2.0833333333333301E-2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2.0833333333333301E-2</v>
      </c>
      <c r="BA27">
        <v>0</v>
      </c>
      <c r="BB27">
        <v>0</v>
      </c>
      <c r="BC27">
        <v>0</v>
      </c>
      <c r="BD27">
        <v>0</v>
      </c>
      <c r="BE27">
        <v>2.0833333333333301E-2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2.0833333333333301E-2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2.0833333333333301E-2</v>
      </c>
      <c r="DD27">
        <f t="shared" si="4"/>
        <v>6.25E-2</v>
      </c>
      <c r="DE27">
        <f t="shared" si="5"/>
        <v>99</v>
      </c>
      <c r="DF27">
        <f t="shared" si="6"/>
        <v>24</v>
      </c>
      <c r="DG27">
        <f t="shared" si="7"/>
        <v>0</v>
      </c>
      <c r="DH27">
        <f t="shared" si="8"/>
        <v>42.300000000000033</v>
      </c>
      <c r="DI27">
        <f t="shared" si="9"/>
        <v>42.300000000000033</v>
      </c>
    </row>
    <row r="28" spans="1:113" x14ac:dyDescent="0.25">
      <c r="A28">
        <f t="shared" si="10"/>
        <v>25</v>
      </c>
      <c r="B28">
        <v>42.400000000000034</v>
      </c>
      <c r="C28">
        <v>0</v>
      </c>
      <c r="D28">
        <v>0</v>
      </c>
      <c r="E28">
        <v>0</v>
      </c>
      <c r="F28">
        <v>0.5</v>
      </c>
      <c r="G28">
        <v>0</v>
      </c>
      <c r="H28">
        <v>0</v>
      </c>
      <c r="I28">
        <v>0</v>
      </c>
      <c r="J28">
        <v>2.6315789473684199E-2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5.2631578947368397E-2</v>
      </c>
      <c r="R28">
        <v>0</v>
      </c>
      <c r="S28">
        <v>0</v>
      </c>
      <c r="T28">
        <v>0</v>
      </c>
      <c r="U28">
        <v>0</v>
      </c>
      <c r="V28">
        <v>0</v>
      </c>
      <c r="W28">
        <v>2.6315789473684199E-2</v>
      </c>
      <c r="X28">
        <v>0</v>
      </c>
      <c r="Y28">
        <v>0</v>
      </c>
      <c r="Z28">
        <v>2.6315789473684199E-2</v>
      </c>
      <c r="AA28">
        <v>5.2631578947368397E-2</v>
      </c>
      <c r="AB28">
        <v>0</v>
      </c>
      <c r="AC28">
        <v>2.6315789473684199E-2</v>
      </c>
      <c r="AD28">
        <v>0</v>
      </c>
      <c r="AE28">
        <v>2.6315789473684199E-2</v>
      </c>
      <c r="AF28">
        <v>2.6315789473684199E-2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2.6315789473684199E-2</v>
      </c>
      <c r="AQ28">
        <v>2.6315789473684199E-2</v>
      </c>
      <c r="AR28">
        <v>0</v>
      </c>
      <c r="AS28">
        <v>2.6315789473684199E-2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2.6315789473684199E-2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5.2631578947368397E-2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2.6315789473684199E-2</v>
      </c>
      <c r="CC28">
        <v>2.6315789473684199E-2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2.6315789473684199E-2</v>
      </c>
      <c r="DD28">
        <f t="shared" si="4"/>
        <v>5.2631578947368397E-2</v>
      </c>
      <c r="DE28">
        <f t="shared" si="5"/>
        <v>99</v>
      </c>
      <c r="DF28">
        <f t="shared" si="6"/>
        <v>25</v>
      </c>
      <c r="DG28">
        <f t="shared" si="7"/>
        <v>0</v>
      </c>
      <c r="DH28">
        <f t="shared" si="8"/>
        <v>42.400000000000034</v>
      </c>
      <c r="DI28">
        <f t="shared" si="9"/>
        <v>42.400000000000034</v>
      </c>
    </row>
    <row r="29" spans="1:113" x14ac:dyDescent="0.25">
      <c r="A29">
        <f t="shared" si="10"/>
        <v>26</v>
      </c>
      <c r="B29">
        <v>42.500000000000036</v>
      </c>
      <c r="C29">
        <v>0</v>
      </c>
      <c r="D29">
        <v>0</v>
      </c>
      <c r="E29">
        <v>0</v>
      </c>
      <c r="F29">
        <v>0.53488372093023195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2.3255813953488299E-2</v>
      </c>
      <c r="N29">
        <v>2.3255813953488299E-2</v>
      </c>
      <c r="O29">
        <v>2.3255813953488299E-2</v>
      </c>
      <c r="P29">
        <v>0</v>
      </c>
      <c r="Q29">
        <v>2.3255813953488299E-2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2.3255813953488299E-2</v>
      </c>
      <c r="AC29">
        <v>4.6511627906976702E-2</v>
      </c>
      <c r="AD29">
        <v>0</v>
      </c>
      <c r="AE29">
        <v>0</v>
      </c>
      <c r="AF29">
        <v>2.3255813953488299E-2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2.3255813953488299E-2</v>
      </c>
      <c r="AR29">
        <v>2.3255813953488299E-2</v>
      </c>
      <c r="AS29">
        <v>0</v>
      </c>
      <c r="AT29">
        <v>4.6511627906976702E-2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2.3255813953488299E-2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2.3255813953488299E-2</v>
      </c>
      <c r="BJ29">
        <v>0</v>
      </c>
      <c r="BK29">
        <v>2.3255813953488299E-2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2.3255813953488299E-2</v>
      </c>
      <c r="BS29">
        <v>2.3255813953488299E-2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2.3255813953488299E-2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4.6511627906976702E-2</v>
      </c>
      <c r="DD29">
        <f t="shared" si="4"/>
        <v>4.6511627906976702E-2</v>
      </c>
      <c r="DE29">
        <f t="shared" si="5"/>
        <v>99</v>
      </c>
      <c r="DF29">
        <f t="shared" si="6"/>
        <v>26</v>
      </c>
      <c r="DG29">
        <f t="shared" si="7"/>
        <v>0</v>
      </c>
      <c r="DH29">
        <f t="shared" si="8"/>
        <v>42.500000000000036</v>
      </c>
      <c r="DI29">
        <f t="shared" si="9"/>
        <v>42.500000000000036</v>
      </c>
    </row>
    <row r="30" spans="1:113" x14ac:dyDescent="0.25">
      <c r="A30">
        <f t="shared" si="10"/>
        <v>27</v>
      </c>
      <c r="B30">
        <v>42.600000000000037</v>
      </c>
      <c r="C30">
        <v>0</v>
      </c>
      <c r="D30">
        <v>0</v>
      </c>
      <c r="E30">
        <v>0</v>
      </c>
      <c r="F30">
        <v>0.43243243243243201</v>
      </c>
      <c r="G30">
        <v>0</v>
      </c>
      <c r="H30">
        <v>0</v>
      </c>
      <c r="I30">
        <v>0</v>
      </c>
      <c r="J30">
        <v>0</v>
      </c>
      <c r="K30">
        <v>0</v>
      </c>
      <c r="L30">
        <v>2.7027027027027001E-2</v>
      </c>
      <c r="M30">
        <v>0</v>
      </c>
      <c r="N30">
        <v>0</v>
      </c>
      <c r="O30">
        <v>0</v>
      </c>
      <c r="P30">
        <v>2.7027027027027001E-2</v>
      </c>
      <c r="Q30">
        <v>0</v>
      </c>
      <c r="R30">
        <v>0</v>
      </c>
      <c r="S30">
        <v>0</v>
      </c>
      <c r="T30">
        <v>0</v>
      </c>
      <c r="U30">
        <v>0</v>
      </c>
      <c r="V30">
        <v>5.4054054054054002E-2</v>
      </c>
      <c r="W30">
        <v>5.4054054054054002E-2</v>
      </c>
      <c r="X30">
        <v>0</v>
      </c>
      <c r="Y30">
        <v>5.4054054054054002E-2</v>
      </c>
      <c r="Z30">
        <v>2.7027027027027001E-2</v>
      </c>
      <c r="AA30">
        <v>0</v>
      </c>
      <c r="AB30">
        <v>2.7027027027027001E-2</v>
      </c>
      <c r="AC30">
        <v>2.7027027027027001E-2</v>
      </c>
      <c r="AD30">
        <v>0</v>
      </c>
      <c r="AE30">
        <v>0</v>
      </c>
      <c r="AF30">
        <v>0</v>
      </c>
      <c r="AG30">
        <v>5.4054054054054002E-2</v>
      </c>
      <c r="AH30">
        <v>0</v>
      </c>
      <c r="AI30">
        <v>0</v>
      </c>
      <c r="AJ30">
        <v>2.7027027027027001E-2</v>
      </c>
      <c r="AK30">
        <v>0</v>
      </c>
      <c r="AL30">
        <v>0</v>
      </c>
      <c r="AM30">
        <v>0</v>
      </c>
      <c r="AN30">
        <v>0</v>
      </c>
      <c r="AO30">
        <v>2.7027027027027001E-2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2.7027027027027001E-2</v>
      </c>
      <c r="AW30">
        <v>0</v>
      </c>
      <c r="AX30">
        <v>0</v>
      </c>
      <c r="AY30">
        <v>0</v>
      </c>
      <c r="AZ30">
        <v>2.7027027027027001E-2</v>
      </c>
      <c r="BA30">
        <v>0</v>
      </c>
      <c r="BB30">
        <v>0</v>
      </c>
      <c r="BC30">
        <v>2.7027027027027001E-2</v>
      </c>
      <c r="BD30">
        <v>0</v>
      </c>
      <c r="BE30">
        <v>0</v>
      </c>
      <c r="BF30">
        <v>2.7027027027027001E-2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2.7027027027027001E-2</v>
      </c>
      <c r="CA30">
        <v>0</v>
      </c>
      <c r="CB30">
        <v>0</v>
      </c>
      <c r="CC30">
        <v>0</v>
      </c>
      <c r="CD30">
        <v>0</v>
      </c>
      <c r="CE30">
        <v>2.7027027027027001E-2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D30">
        <f t="shared" si="4"/>
        <v>5.4054054054054002E-2</v>
      </c>
      <c r="DE30">
        <f t="shared" si="5"/>
        <v>99</v>
      </c>
      <c r="DF30">
        <f t="shared" si="6"/>
        <v>27</v>
      </c>
      <c r="DG30">
        <f t="shared" si="7"/>
        <v>0</v>
      </c>
      <c r="DH30">
        <f t="shared" si="8"/>
        <v>42.600000000000037</v>
      </c>
      <c r="DI30">
        <f t="shared" si="9"/>
        <v>42.600000000000037</v>
      </c>
    </row>
    <row r="31" spans="1:113" x14ac:dyDescent="0.25">
      <c r="A31">
        <f t="shared" si="10"/>
        <v>28</v>
      </c>
      <c r="B31">
        <v>42.700000000000038</v>
      </c>
      <c r="C31">
        <v>0</v>
      </c>
      <c r="D31">
        <v>0</v>
      </c>
      <c r="E31">
        <v>0</v>
      </c>
      <c r="F31">
        <v>0.35294117647058798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5.8823529411764698E-2</v>
      </c>
      <c r="V31">
        <v>0</v>
      </c>
      <c r="W31">
        <v>0</v>
      </c>
      <c r="X31">
        <v>2.94117647058823E-2</v>
      </c>
      <c r="Y31">
        <v>0</v>
      </c>
      <c r="Z31">
        <v>0</v>
      </c>
      <c r="AA31">
        <v>0</v>
      </c>
      <c r="AB31">
        <v>2.94117647058823E-2</v>
      </c>
      <c r="AC31">
        <v>0</v>
      </c>
      <c r="AD31">
        <v>2.94117647058823E-2</v>
      </c>
      <c r="AE31">
        <v>0</v>
      </c>
      <c r="AF31">
        <v>2.94117647058823E-2</v>
      </c>
      <c r="AG31">
        <v>2.94117647058823E-2</v>
      </c>
      <c r="AH31">
        <v>5.8823529411764698E-2</v>
      </c>
      <c r="AI31">
        <v>0</v>
      </c>
      <c r="AJ31">
        <v>2.94117647058823E-2</v>
      </c>
      <c r="AK31">
        <v>2.94117647058823E-2</v>
      </c>
      <c r="AL31">
        <v>2.94117647058823E-2</v>
      </c>
      <c r="AM31">
        <v>0</v>
      </c>
      <c r="AN31">
        <v>0</v>
      </c>
      <c r="AO31">
        <v>2.94117647058823E-2</v>
      </c>
      <c r="AP31">
        <v>2.94117647058823E-2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2.94117647058823E-2</v>
      </c>
      <c r="AW31">
        <v>0</v>
      </c>
      <c r="AX31">
        <v>0</v>
      </c>
      <c r="AY31">
        <v>0</v>
      </c>
      <c r="AZ31">
        <v>0</v>
      </c>
      <c r="BA31">
        <v>2.94117647058823E-2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2.94117647058823E-2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2.94117647058823E-2</v>
      </c>
      <c r="BR31">
        <v>0</v>
      </c>
      <c r="BS31">
        <v>0</v>
      </c>
      <c r="BT31">
        <v>0</v>
      </c>
      <c r="BU31">
        <v>2.94117647058823E-2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2.94117647058823E-2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5.8823529411764698E-2</v>
      </c>
      <c r="DD31">
        <f t="shared" si="4"/>
        <v>5.8823529411764698E-2</v>
      </c>
      <c r="DE31">
        <f t="shared" si="5"/>
        <v>99</v>
      </c>
      <c r="DF31">
        <f t="shared" si="6"/>
        <v>28</v>
      </c>
      <c r="DG31">
        <f t="shared" si="7"/>
        <v>0</v>
      </c>
      <c r="DH31">
        <f t="shared" si="8"/>
        <v>42.700000000000038</v>
      </c>
      <c r="DI31">
        <f t="shared" si="9"/>
        <v>42.700000000000038</v>
      </c>
    </row>
    <row r="32" spans="1:113" x14ac:dyDescent="0.25">
      <c r="A32">
        <f t="shared" si="10"/>
        <v>29</v>
      </c>
      <c r="B32">
        <v>42.80000000000004</v>
      </c>
      <c r="C32">
        <v>0</v>
      </c>
      <c r="D32">
        <v>0</v>
      </c>
      <c r="E32">
        <v>0</v>
      </c>
      <c r="F32">
        <v>0.585365853658536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2.4390243902439001E-2</v>
      </c>
      <c r="S32">
        <v>0</v>
      </c>
      <c r="T32">
        <v>0</v>
      </c>
      <c r="U32">
        <v>0</v>
      </c>
      <c r="V32">
        <v>0</v>
      </c>
      <c r="W32">
        <v>2.4390243902439001E-2</v>
      </c>
      <c r="X32">
        <v>0</v>
      </c>
      <c r="Y32">
        <v>0</v>
      </c>
      <c r="Z32">
        <v>0</v>
      </c>
      <c r="AA32">
        <v>2.4390243902439001E-2</v>
      </c>
      <c r="AB32">
        <v>2.4390243902439001E-2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4.8780487804878002E-2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2.4390243902439001E-2</v>
      </c>
      <c r="AQ32">
        <v>0</v>
      </c>
      <c r="AR32">
        <v>2.4390243902439001E-2</v>
      </c>
      <c r="AS32">
        <v>2.4390243902439001E-2</v>
      </c>
      <c r="AT32">
        <v>2.4390243902439001E-2</v>
      </c>
      <c r="AU32">
        <v>0</v>
      </c>
      <c r="AV32">
        <v>2.4390243902439001E-2</v>
      </c>
      <c r="AW32">
        <v>0</v>
      </c>
      <c r="AX32">
        <v>0</v>
      </c>
      <c r="AY32">
        <v>2.4390243902439001E-2</v>
      </c>
      <c r="AZ32">
        <v>0</v>
      </c>
      <c r="BA32">
        <v>0</v>
      </c>
      <c r="BB32">
        <v>0</v>
      </c>
      <c r="BC32">
        <v>0</v>
      </c>
      <c r="BD32">
        <v>4.8780487804878002E-2</v>
      </c>
      <c r="BE32">
        <v>2.4390243902439001E-2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2.4390243902439001E-2</v>
      </c>
      <c r="BU32">
        <v>2.4390243902439001E-2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D32">
        <f t="shared" si="4"/>
        <v>4.8780487804878002E-2</v>
      </c>
      <c r="DE32">
        <f t="shared" si="5"/>
        <v>50</v>
      </c>
      <c r="DF32">
        <f t="shared" si="6"/>
        <v>29</v>
      </c>
      <c r="DG32">
        <f t="shared" si="7"/>
        <v>45.100000000000072</v>
      </c>
      <c r="DH32">
        <f t="shared" si="8"/>
        <v>42.80000000000004</v>
      </c>
      <c r="DI32">
        <f t="shared" si="9"/>
        <v>-2.3000000000000327</v>
      </c>
    </row>
    <row r="33" spans="1:113" x14ac:dyDescent="0.25">
      <c r="A33">
        <f t="shared" si="10"/>
        <v>30</v>
      </c>
      <c r="B33">
        <v>42.900000000000041</v>
      </c>
      <c r="C33">
        <v>0</v>
      </c>
      <c r="D33">
        <v>0</v>
      </c>
      <c r="E33">
        <v>0</v>
      </c>
      <c r="F33">
        <v>0.47368421052631499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2.6315789473684199E-2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2.6315789473684199E-2</v>
      </c>
      <c r="V33">
        <v>0</v>
      </c>
      <c r="W33">
        <v>0</v>
      </c>
      <c r="X33">
        <v>0</v>
      </c>
      <c r="Y33">
        <v>0</v>
      </c>
      <c r="Z33">
        <v>0</v>
      </c>
      <c r="AA33">
        <v>2.6315789473684199E-2</v>
      </c>
      <c r="AB33">
        <v>0</v>
      </c>
      <c r="AC33">
        <v>0</v>
      </c>
      <c r="AD33">
        <v>2.6315789473684199E-2</v>
      </c>
      <c r="AE33">
        <v>5.2631578947368397E-2</v>
      </c>
      <c r="AF33">
        <v>2.6315789473684199E-2</v>
      </c>
      <c r="AG33">
        <v>0</v>
      </c>
      <c r="AH33">
        <v>0</v>
      </c>
      <c r="AI33">
        <v>0</v>
      </c>
      <c r="AJ33">
        <v>7.8947368421052599E-2</v>
      </c>
      <c r="AK33">
        <v>0</v>
      </c>
      <c r="AL33">
        <v>2.6315789473684199E-2</v>
      </c>
      <c r="AM33">
        <v>2.6315789473684199E-2</v>
      </c>
      <c r="AN33">
        <v>0</v>
      </c>
      <c r="AO33">
        <v>2.6315789473684199E-2</v>
      </c>
      <c r="AP33">
        <v>0</v>
      </c>
      <c r="AQ33">
        <v>2.6315789473684199E-2</v>
      </c>
      <c r="AR33">
        <v>0</v>
      </c>
      <c r="AS33">
        <v>0</v>
      </c>
      <c r="AT33">
        <v>0</v>
      </c>
      <c r="AU33">
        <v>2.6315789473684199E-2</v>
      </c>
      <c r="AV33">
        <v>0</v>
      </c>
      <c r="AW33">
        <v>0</v>
      </c>
      <c r="AX33">
        <v>0</v>
      </c>
      <c r="AY33">
        <v>2.6315789473684199E-2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2.6315789473684199E-2</v>
      </c>
      <c r="BK33">
        <v>0</v>
      </c>
      <c r="BL33">
        <v>5.2631578947368397E-2</v>
      </c>
      <c r="BM33">
        <v>0</v>
      </c>
      <c r="BN33">
        <v>0</v>
      </c>
      <c r="BO33">
        <v>2.6315789473684199E-2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D33">
        <f t="shared" si="4"/>
        <v>7.8947368421052599E-2</v>
      </c>
      <c r="DE33">
        <f t="shared" si="5"/>
        <v>99</v>
      </c>
      <c r="DF33">
        <f t="shared" si="6"/>
        <v>30</v>
      </c>
      <c r="DG33">
        <f t="shared" si="7"/>
        <v>0</v>
      </c>
      <c r="DH33">
        <f t="shared" si="8"/>
        <v>42.900000000000041</v>
      </c>
      <c r="DI33">
        <f t="shared" si="9"/>
        <v>42.900000000000041</v>
      </c>
    </row>
    <row r="34" spans="1:113" x14ac:dyDescent="0.25">
      <c r="A34">
        <f t="shared" si="10"/>
        <v>31</v>
      </c>
      <c r="B34">
        <v>43.000000000000043</v>
      </c>
      <c r="C34">
        <v>0</v>
      </c>
      <c r="D34">
        <v>0</v>
      </c>
      <c r="E34">
        <v>0</v>
      </c>
      <c r="F34">
        <v>0.59677419354838701</v>
      </c>
      <c r="G34">
        <v>1.6129032258064498E-2</v>
      </c>
      <c r="H34">
        <v>0</v>
      </c>
      <c r="I34">
        <v>0</v>
      </c>
      <c r="J34">
        <v>0</v>
      </c>
      <c r="K34">
        <v>0</v>
      </c>
      <c r="L34">
        <v>0</v>
      </c>
      <c r="M34">
        <v>1.6129032258064498E-2</v>
      </c>
      <c r="N34">
        <v>1.6129032258064498E-2</v>
      </c>
      <c r="O34">
        <v>0</v>
      </c>
      <c r="P34">
        <v>0</v>
      </c>
      <c r="Q34">
        <v>0</v>
      </c>
      <c r="R34">
        <v>0</v>
      </c>
      <c r="S34">
        <v>0</v>
      </c>
      <c r="T34">
        <v>1.6129032258064498E-2</v>
      </c>
      <c r="U34">
        <v>0</v>
      </c>
      <c r="V34">
        <v>1.6129032258064498E-2</v>
      </c>
      <c r="W34">
        <v>3.2258064516128997E-2</v>
      </c>
      <c r="X34">
        <v>1.6129032258064498E-2</v>
      </c>
      <c r="Y34">
        <v>0</v>
      </c>
      <c r="Z34">
        <v>3.2258064516128997E-2</v>
      </c>
      <c r="AA34">
        <v>1.6129032258064498E-2</v>
      </c>
      <c r="AB34">
        <v>0</v>
      </c>
      <c r="AC34">
        <v>0</v>
      </c>
      <c r="AD34">
        <v>0</v>
      </c>
      <c r="AE34">
        <v>0</v>
      </c>
      <c r="AF34">
        <v>1.6129032258064498E-2</v>
      </c>
      <c r="AG34">
        <v>0</v>
      </c>
      <c r="AH34">
        <v>0</v>
      </c>
      <c r="AI34">
        <v>1.6129032258064498E-2</v>
      </c>
      <c r="AJ34">
        <v>1.6129032258064498E-2</v>
      </c>
      <c r="AK34">
        <v>0</v>
      </c>
      <c r="AL34">
        <v>0</v>
      </c>
      <c r="AM34">
        <v>1.6129032258064498E-2</v>
      </c>
      <c r="AN34">
        <v>0</v>
      </c>
      <c r="AO34">
        <v>1.6129032258064498E-2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1.6129032258064498E-2</v>
      </c>
      <c r="BC34">
        <v>0</v>
      </c>
      <c r="BD34">
        <v>0</v>
      </c>
      <c r="BE34">
        <v>1.6129032258064498E-2</v>
      </c>
      <c r="BF34">
        <v>0</v>
      </c>
      <c r="BG34">
        <v>1.6129032258064498E-2</v>
      </c>
      <c r="BH34">
        <v>1.6129032258064498E-2</v>
      </c>
      <c r="BI34">
        <v>0</v>
      </c>
      <c r="BJ34">
        <v>1.6129032258064498E-2</v>
      </c>
      <c r="BK34">
        <v>0</v>
      </c>
      <c r="BL34">
        <v>0</v>
      </c>
      <c r="BM34">
        <v>0</v>
      </c>
      <c r="BN34">
        <v>0</v>
      </c>
      <c r="BO34">
        <v>1.6129032258064498E-2</v>
      </c>
      <c r="BP34">
        <v>1.6129032258064498E-2</v>
      </c>
      <c r="BQ34">
        <v>1.6129032258064498E-2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1.6129032258064498E-2</v>
      </c>
      <c r="DD34">
        <f t="shared" si="4"/>
        <v>3.2258064516128997E-2</v>
      </c>
      <c r="DE34">
        <f t="shared" si="5"/>
        <v>99</v>
      </c>
      <c r="DF34">
        <f t="shared" si="6"/>
        <v>31</v>
      </c>
      <c r="DG34">
        <f t="shared" si="7"/>
        <v>0</v>
      </c>
      <c r="DH34">
        <f t="shared" si="8"/>
        <v>43.000000000000043</v>
      </c>
      <c r="DI34">
        <f t="shared" si="9"/>
        <v>43.000000000000043</v>
      </c>
    </row>
    <row r="35" spans="1:113" x14ac:dyDescent="0.25">
      <c r="A35">
        <f t="shared" si="10"/>
        <v>32</v>
      </c>
      <c r="B35">
        <v>43.100000000000044</v>
      </c>
      <c r="C35">
        <v>0</v>
      </c>
      <c r="D35">
        <v>0</v>
      </c>
      <c r="E35">
        <v>0</v>
      </c>
      <c r="F35">
        <v>0.57142857142857095</v>
      </c>
      <c r="G35">
        <v>0</v>
      </c>
      <c r="H35">
        <v>4.08163265306122E-2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2.04081632653061E-2</v>
      </c>
      <c r="T35">
        <v>0</v>
      </c>
      <c r="U35">
        <v>0</v>
      </c>
      <c r="V35">
        <v>2.04081632653061E-2</v>
      </c>
      <c r="W35">
        <v>2.04081632653061E-2</v>
      </c>
      <c r="X35">
        <v>0</v>
      </c>
      <c r="Y35">
        <v>2.04081632653061E-2</v>
      </c>
      <c r="Z35">
        <v>0</v>
      </c>
      <c r="AA35">
        <v>0</v>
      </c>
      <c r="AB35">
        <v>0</v>
      </c>
      <c r="AC35">
        <v>2.04081632653061E-2</v>
      </c>
      <c r="AD35">
        <v>0</v>
      </c>
      <c r="AE35">
        <v>0</v>
      </c>
      <c r="AF35">
        <v>2.04081632653061E-2</v>
      </c>
      <c r="AG35">
        <v>0</v>
      </c>
      <c r="AH35">
        <v>4.08163265306122E-2</v>
      </c>
      <c r="AI35">
        <v>2.04081632653061E-2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4.08163265306122E-2</v>
      </c>
      <c r="AP35">
        <v>0</v>
      </c>
      <c r="AQ35">
        <v>0</v>
      </c>
      <c r="AR35">
        <v>0</v>
      </c>
      <c r="AS35">
        <v>0</v>
      </c>
      <c r="AT35">
        <v>2.04081632653061E-2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2.04081632653061E-2</v>
      </c>
      <c r="BA35">
        <v>0</v>
      </c>
      <c r="BB35">
        <v>0</v>
      </c>
      <c r="BC35">
        <v>0</v>
      </c>
      <c r="BD35">
        <v>2.04081632653061E-2</v>
      </c>
      <c r="BE35">
        <v>2.04081632653061E-2</v>
      </c>
      <c r="BF35">
        <v>2.04081632653061E-2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2.04081632653061E-2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4.08163265306122E-2</v>
      </c>
      <c r="DD35">
        <f t="shared" si="4"/>
        <v>4.08163265306122E-2</v>
      </c>
      <c r="DE35">
        <f t="shared" si="5"/>
        <v>99</v>
      </c>
      <c r="DF35">
        <f t="shared" si="6"/>
        <v>32</v>
      </c>
      <c r="DG35">
        <f t="shared" si="7"/>
        <v>0</v>
      </c>
      <c r="DH35">
        <f t="shared" si="8"/>
        <v>43.100000000000044</v>
      </c>
      <c r="DI35">
        <f t="shared" si="9"/>
        <v>43.100000000000044</v>
      </c>
    </row>
    <row r="36" spans="1:113" x14ac:dyDescent="0.25">
      <c r="A36">
        <f t="shared" si="10"/>
        <v>33</v>
      </c>
      <c r="B36">
        <v>43.200000000000045</v>
      </c>
      <c r="C36">
        <v>0</v>
      </c>
      <c r="D36">
        <v>0</v>
      </c>
      <c r="E36">
        <v>0</v>
      </c>
      <c r="F36">
        <v>0.422222222222222</v>
      </c>
      <c r="G36">
        <v>0</v>
      </c>
      <c r="H36">
        <v>0</v>
      </c>
      <c r="I36">
        <v>0</v>
      </c>
      <c r="J36">
        <v>2.2222222222222199E-2</v>
      </c>
      <c r="K36">
        <v>0</v>
      </c>
      <c r="L36">
        <v>0</v>
      </c>
      <c r="M36">
        <v>2.2222222222222199E-2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2.2222222222222199E-2</v>
      </c>
      <c r="AA36">
        <v>0</v>
      </c>
      <c r="AB36">
        <v>6.6666666666666596E-2</v>
      </c>
      <c r="AC36">
        <v>2.2222222222222199E-2</v>
      </c>
      <c r="AD36">
        <v>0</v>
      </c>
      <c r="AE36">
        <v>0</v>
      </c>
      <c r="AF36">
        <v>0</v>
      </c>
      <c r="AG36">
        <v>2.2222222222222199E-2</v>
      </c>
      <c r="AH36">
        <v>2.2222222222222199E-2</v>
      </c>
      <c r="AI36">
        <v>0</v>
      </c>
      <c r="AJ36">
        <v>2.2222222222222199E-2</v>
      </c>
      <c r="AK36">
        <v>0</v>
      </c>
      <c r="AL36">
        <v>0</v>
      </c>
      <c r="AM36">
        <v>0</v>
      </c>
      <c r="AN36">
        <v>2.2222222222222199E-2</v>
      </c>
      <c r="AO36">
        <v>2.2222222222222199E-2</v>
      </c>
      <c r="AP36">
        <v>2.2222222222222199E-2</v>
      </c>
      <c r="AQ36">
        <v>0</v>
      </c>
      <c r="AR36">
        <v>0</v>
      </c>
      <c r="AS36">
        <v>0</v>
      </c>
      <c r="AT36">
        <v>2.2222222222222199E-2</v>
      </c>
      <c r="AU36">
        <v>0</v>
      </c>
      <c r="AV36">
        <v>0</v>
      </c>
      <c r="AW36">
        <v>4.4444444444444398E-2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2.2222222222222199E-2</v>
      </c>
      <c r="BD36">
        <v>2.2222222222222199E-2</v>
      </c>
      <c r="BE36">
        <v>0</v>
      </c>
      <c r="BF36">
        <v>0</v>
      </c>
      <c r="BG36">
        <v>2.2222222222222199E-2</v>
      </c>
      <c r="BH36">
        <v>2.2222222222222199E-2</v>
      </c>
      <c r="BI36">
        <v>0</v>
      </c>
      <c r="BJ36">
        <v>0</v>
      </c>
      <c r="BK36">
        <v>0</v>
      </c>
      <c r="BL36">
        <v>2.2222222222222199E-2</v>
      </c>
      <c r="BM36">
        <v>0</v>
      </c>
      <c r="BN36">
        <v>0</v>
      </c>
      <c r="BO36">
        <v>0</v>
      </c>
      <c r="BP36">
        <v>0</v>
      </c>
      <c r="BQ36">
        <v>2.2222222222222199E-2</v>
      </c>
      <c r="BR36">
        <v>2.2222222222222199E-2</v>
      </c>
      <c r="BS36">
        <v>2.2222222222222199E-2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2.2222222222222199E-2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2.2222222222222199E-2</v>
      </c>
      <c r="DD36">
        <f t="shared" si="4"/>
        <v>6.6666666666666596E-2</v>
      </c>
      <c r="DE36">
        <f t="shared" si="5"/>
        <v>99</v>
      </c>
      <c r="DF36">
        <f t="shared" si="6"/>
        <v>33</v>
      </c>
      <c r="DG36">
        <f t="shared" si="7"/>
        <v>0</v>
      </c>
      <c r="DH36">
        <f t="shared" si="8"/>
        <v>43.200000000000045</v>
      </c>
      <c r="DI36">
        <f t="shared" si="9"/>
        <v>43.200000000000045</v>
      </c>
    </row>
    <row r="37" spans="1:113" x14ac:dyDescent="0.25">
      <c r="A37">
        <f t="shared" si="10"/>
        <v>34</v>
      </c>
      <c r="B37">
        <v>43.300000000000047</v>
      </c>
      <c r="C37">
        <v>0</v>
      </c>
      <c r="D37">
        <v>0</v>
      </c>
      <c r="E37">
        <v>0</v>
      </c>
      <c r="F37">
        <v>0.43589743589743501</v>
      </c>
      <c r="G37">
        <v>0</v>
      </c>
      <c r="H37">
        <v>0</v>
      </c>
      <c r="I37">
        <v>0</v>
      </c>
      <c r="J37">
        <v>2.5641025641025599E-2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2.5641025641025599E-2</v>
      </c>
      <c r="X37">
        <v>0</v>
      </c>
      <c r="Y37">
        <v>0</v>
      </c>
      <c r="Z37">
        <v>2.5641025641025599E-2</v>
      </c>
      <c r="AA37">
        <v>0</v>
      </c>
      <c r="AB37">
        <v>0</v>
      </c>
      <c r="AC37">
        <v>0</v>
      </c>
      <c r="AD37">
        <v>0</v>
      </c>
      <c r="AE37">
        <v>2.5641025641025599E-2</v>
      </c>
      <c r="AF37">
        <v>2.5641025641025599E-2</v>
      </c>
      <c r="AG37">
        <v>2.5641025641025599E-2</v>
      </c>
      <c r="AH37">
        <v>0</v>
      </c>
      <c r="AI37">
        <v>0</v>
      </c>
      <c r="AJ37">
        <v>0</v>
      </c>
      <c r="AK37">
        <v>0</v>
      </c>
      <c r="AL37">
        <v>2.5641025641025599E-2</v>
      </c>
      <c r="AM37">
        <v>2.5641025641025599E-2</v>
      </c>
      <c r="AN37">
        <v>2.5641025641025599E-2</v>
      </c>
      <c r="AO37">
        <v>2.5641025641025599E-2</v>
      </c>
      <c r="AP37">
        <v>0</v>
      </c>
      <c r="AQ37">
        <v>0</v>
      </c>
      <c r="AR37">
        <v>5.1282051282051197E-2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5.1282051282051197E-2</v>
      </c>
      <c r="BC37">
        <v>0</v>
      </c>
      <c r="BD37">
        <v>0</v>
      </c>
      <c r="BE37">
        <v>0</v>
      </c>
      <c r="BF37">
        <v>2.5641025641025599E-2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2.5641025641025599E-2</v>
      </c>
      <c r="BT37">
        <v>2.5641025641025599E-2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2.5641025641025599E-2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2.5641025641025599E-2</v>
      </c>
      <c r="CN37">
        <v>0</v>
      </c>
      <c r="CO37">
        <v>0</v>
      </c>
      <c r="CP37">
        <v>2.5641025641025599E-2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5.1282051282051197E-2</v>
      </c>
      <c r="DD37">
        <f t="shared" si="4"/>
        <v>5.1282051282051197E-2</v>
      </c>
      <c r="DE37">
        <f t="shared" si="5"/>
        <v>99</v>
      </c>
      <c r="DF37">
        <f t="shared" si="6"/>
        <v>34</v>
      </c>
      <c r="DG37">
        <f t="shared" si="7"/>
        <v>0</v>
      </c>
      <c r="DH37">
        <f t="shared" si="8"/>
        <v>43.300000000000047</v>
      </c>
      <c r="DI37">
        <f t="shared" si="9"/>
        <v>43.300000000000047</v>
      </c>
    </row>
    <row r="38" spans="1:113" x14ac:dyDescent="0.25">
      <c r="A38">
        <f t="shared" si="10"/>
        <v>35</v>
      </c>
      <c r="B38">
        <v>43.400000000000048</v>
      </c>
      <c r="C38">
        <v>0</v>
      </c>
      <c r="D38">
        <v>0</v>
      </c>
      <c r="E38">
        <v>0</v>
      </c>
      <c r="F38">
        <v>0.44444444444444398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2.77777777777777E-2</v>
      </c>
      <c r="W38">
        <v>2.77777777777777E-2</v>
      </c>
      <c r="X38">
        <v>2.77777777777777E-2</v>
      </c>
      <c r="Y38">
        <v>0</v>
      </c>
      <c r="Z38">
        <v>0</v>
      </c>
      <c r="AA38">
        <v>2.77777777777777E-2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2.77777777777777E-2</v>
      </c>
      <c r="AJ38">
        <v>2.77777777777777E-2</v>
      </c>
      <c r="AK38">
        <v>5.5555555555555497E-2</v>
      </c>
      <c r="AL38">
        <v>0</v>
      </c>
      <c r="AM38">
        <v>0</v>
      </c>
      <c r="AN38">
        <v>2.77777777777777E-2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5.5555555555555497E-2</v>
      </c>
      <c r="AU38">
        <v>0</v>
      </c>
      <c r="AV38">
        <v>0</v>
      </c>
      <c r="AW38">
        <v>2.77777777777777E-2</v>
      </c>
      <c r="AX38">
        <v>0</v>
      </c>
      <c r="AY38">
        <v>0</v>
      </c>
      <c r="AZ38">
        <v>0</v>
      </c>
      <c r="BA38">
        <v>2.77777777777777E-2</v>
      </c>
      <c r="BB38">
        <v>0</v>
      </c>
      <c r="BC38">
        <v>2.77777777777777E-2</v>
      </c>
      <c r="BD38">
        <v>2.77777777777777E-2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2.77777777777777E-2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2.77777777777777E-2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2.77777777777777E-2</v>
      </c>
      <c r="DB38">
        <v>5.5555555555555497E-2</v>
      </c>
      <c r="DD38">
        <f t="shared" si="4"/>
        <v>5.5555555555555497E-2</v>
      </c>
      <c r="DE38">
        <f t="shared" si="5"/>
        <v>99</v>
      </c>
      <c r="DF38">
        <f t="shared" si="6"/>
        <v>35</v>
      </c>
      <c r="DG38">
        <f t="shared" si="7"/>
        <v>0</v>
      </c>
      <c r="DH38">
        <f t="shared" si="8"/>
        <v>43.400000000000048</v>
      </c>
      <c r="DI38">
        <f t="shared" si="9"/>
        <v>43.400000000000048</v>
      </c>
    </row>
    <row r="39" spans="1:113" x14ac:dyDescent="0.25">
      <c r="A39">
        <f t="shared" si="10"/>
        <v>36</v>
      </c>
      <c r="B39">
        <v>43.50000000000005</v>
      </c>
      <c r="C39">
        <v>0</v>
      </c>
      <c r="D39">
        <v>0</v>
      </c>
      <c r="E39">
        <v>0</v>
      </c>
      <c r="F39">
        <v>0.46551724137931</v>
      </c>
      <c r="G39">
        <v>1.72413793103448E-2</v>
      </c>
      <c r="H39">
        <v>0</v>
      </c>
      <c r="I39">
        <v>1.72413793103448E-2</v>
      </c>
      <c r="J39">
        <v>1.72413793103448E-2</v>
      </c>
      <c r="K39">
        <v>0</v>
      </c>
      <c r="L39">
        <v>1.72413793103448E-2</v>
      </c>
      <c r="M39">
        <v>0</v>
      </c>
      <c r="N39">
        <v>0</v>
      </c>
      <c r="O39">
        <v>0</v>
      </c>
      <c r="P39">
        <v>0</v>
      </c>
      <c r="Q39">
        <v>1.72413793103448E-2</v>
      </c>
      <c r="R39">
        <v>0</v>
      </c>
      <c r="S39">
        <v>0</v>
      </c>
      <c r="T39">
        <v>1.72413793103448E-2</v>
      </c>
      <c r="U39">
        <v>0</v>
      </c>
      <c r="V39">
        <v>0</v>
      </c>
      <c r="W39">
        <v>0</v>
      </c>
      <c r="X39">
        <v>0</v>
      </c>
      <c r="Y39">
        <v>0</v>
      </c>
      <c r="Z39">
        <v>3.4482758620689599E-2</v>
      </c>
      <c r="AA39">
        <v>3.4482758620689599E-2</v>
      </c>
      <c r="AB39">
        <v>0</v>
      </c>
      <c r="AC39">
        <v>0</v>
      </c>
      <c r="AD39">
        <v>0</v>
      </c>
      <c r="AE39">
        <v>1.72413793103448E-2</v>
      </c>
      <c r="AF39">
        <v>0</v>
      </c>
      <c r="AG39">
        <v>0</v>
      </c>
      <c r="AH39">
        <v>0</v>
      </c>
      <c r="AI39">
        <v>1.72413793103448E-2</v>
      </c>
      <c r="AJ39">
        <v>1.72413793103448E-2</v>
      </c>
      <c r="AK39">
        <v>0</v>
      </c>
      <c r="AL39">
        <v>0</v>
      </c>
      <c r="AM39">
        <v>0</v>
      </c>
      <c r="AN39">
        <v>0</v>
      </c>
      <c r="AO39">
        <v>3.4482758620689599E-2</v>
      </c>
      <c r="AP39">
        <v>0</v>
      </c>
      <c r="AQ39">
        <v>0</v>
      </c>
      <c r="AR39">
        <v>1.72413793103448E-2</v>
      </c>
      <c r="AS39">
        <v>1.72413793103448E-2</v>
      </c>
      <c r="AT39">
        <v>1.72413793103448E-2</v>
      </c>
      <c r="AU39">
        <v>0</v>
      </c>
      <c r="AV39">
        <v>0</v>
      </c>
      <c r="AW39">
        <v>3.4482758620689599E-2</v>
      </c>
      <c r="AX39">
        <v>0</v>
      </c>
      <c r="AY39">
        <v>0</v>
      </c>
      <c r="AZ39">
        <v>0</v>
      </c>
      <c r="BA39">
        <v>1.72413793103448E-2</v>
      </c>
      <c r="BB39">
        <v>1.72413793103448E-2</v>
      </c>
      <c r="BC39">
        <v>1.72413793103448E-2</v>
      </c>
      <c r="BD39">
        <v>5.1724137931034399E-2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1.72413793103448E-2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1.72413793103448E-2</v>
      </c>
      <c r="BQ39">
        <v>0</v>
      </c>
      <c r="BR39">
        <v>0</v>
      </c>
      <c r="BS39">
        <v>0</v>
      </c>
      <c r="BT39">
        <v>0</v>
      </c>
      <c r="BU39">
        <v>1.72413793103448E-2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3.4482758620689599E-2</v>
      </c>
      <c r="DD39">
        <f t="shared" si="4"/>
        <v>5.1724137931034399E-2</v>
      </c>
      <c r="DE39">
        <f t="shared" si="5"/>
        <v>50</v>
      </c>
      <c r="DF39">
        <f t="shared" si="6"/>
        <v>36</v>
      </c>
      <c r="DG39">
        <f t="shared" si="7"/>
        <v>45.100000000000072</v>
      </c>
      <c r="DH39">
        <f t="shared" si="8"/>
        <v>43.50000000000005</v>
      </c>
      <c r="DI39">
        <f t="shared" si="9"/>
        <v>-1.6000000000000227</v>
      </c>
    </row>
    <row r="40" spans="1:113" x14ac:dyDescent="0.25">
      <c r="A40">
        <f t="shared" si="10"/>
        <v>37</v>
      </c>
      <c r="B40">
        <v>43.600000000000051</v>
      </c>
      <c r="C40">
        <v>0</v>
      </c>
      <c r="D40">
        <v>0</v>
      </c>
      <c r="E40">
        <v>0</v>
      </c>
      <c r="F40">
        <v>0.45945945945945899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2.7027027027027001E-2</v>
      </c>
      <c r="O40">
        <v>2.7027027027027001E-2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5.4054054054054002E-2</v>
      </c>
      <c r="AB40">
        <v>0</v>
      </c>
      <c r="AC40">
        <v>0</v>
      </c>
      <c r="AD40">
        <v>2.7027027027027001E-2</v>
      </c>
      <c r="AE40">
        <v>0</v>
      </c>
      <c r="AF40">
        <v>0</v>
      </c>
      <c r="AG40">
        <v>0</v>
      </c>
      <c r="AH40">
        <v>2.7027027027027001E-2</v>
      </c>
      <c r="AI40">
        <v>2.7027027027027001E-2</v>
      </c>
      <c r="AJ40">
        <v>5.4054054054054002E-2</v>
      </c>
      <c r="AK40">
        <v>0</v>
      </c>
      <c r="AL40">
        <v>2.7027027027027001E-2</v>
      </c>
      <c r="AM40">
        <v>5.4054054054054002E-2</v>
      </c>
      <c r="AN40">
        <v>0</v>
      </c>
      <c r="AO40">
        <v>2.7027027027027001E-2</v>
      </c>
      <c r="AP40">
        <v>2.7027027027027001E-2</v>
      </c>
      <c r="AQ40">
        <v>2.7027027027027001E-2</v>
      </c>
      <c r="AR40">
        <v>2.7027027027027001E-2</v>
      </c>
      <c r="AS40">
        <v>0</v>
      </c>
      <c r="AT40">
        <v>2.7027027027027001E-2</v>
      </c>
      <c r="AU40">
        <v>0</v>
      </c>
      <c r="AV40">
        <v>0</v>
      </c>
      <c r="AW40">
        <v>0</v>
      </c>
      <c r="AX40">
        <v>0</v>
      </c>
      <c r="AY40">
        <v>2.7027027027027001E-2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2.7027027027027001E-2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2.7027027027027001E-2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D40">
        <f t="shared" si="4"/>
        <v>5.4054054054054002E-2</v>
      </c>
      <c r="DE40">
        <f t="shared" si="5"/>
        <v>99</v>
      </c>
      <c r="DF40">
        <f t="shared" si="6"/>
        <v>37</v>
      </c>
      <c r="DG40">
        <f t="shared" si="7"/>
        <v>0</v>
      </c>
      <c r="DH40">
        <f t="shared" si="8"/>
        <v>43.600000000000051</v>
      </c>
      <c r="DI40">
        <f t="shared" si="9"/>
        <v>43.600000000000051</v>
      </c>
    </row>
    <row r="41" spans="1:113" x14ac:dyDescent="0.25">
      <c r="A41">
        <f t="shared" si="10"/>
        <v>38</v>
      </c>
      <c r="B41">
        <v>43.700000000000053</v>
      </c>
      <c r="C41">
        <v>0</v>
      </c>
      <c r="D41">
        <v>0</v>
      </c>
      <c r="E41">
        <v>0</v>
      </c>
      <c r="F41">
        <v>0.59183673469387699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2.04081632653061E-2</v>
      </c>
      <c r="T41">
        <v>0</v>
      </c>
      <c r="U41">
        <v>0</v>
      </c>
      <c r="V41">
        <v>0</v>
      </c>
      <c r="W41">
        <v>2.04081632653061E-2</v>
      </c>
      <c r="X41">
        <v>2.04081632653061E-2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4.08163265306122E-2</v>
      </c>
      <c r="AI41">
        <v>2.04081632653061E-2</v>
      </c>
      <c r="AJ41">
        <v>2.04081632653061E-2</v>
      </c>
      <c r="AK41">
        <v>0</v>
      </c>
      <c r="AL41">
        <v>0</v>
      </c>
      <c r="AM41">
        <v>0</v>
      </c>
      <c r="AN41">
        <v>0</v>
      </c>
      <c r="AO41">
        <v>2.04081632653061E-2</v>
      </c>
      <c r="AP41">
        <v>0</v>
      </c>
      <c r="AQ41">
        <v>2.04081632653061E-2</v>
      </c>
      <c r="AR41">
        <v>2.04081632653061E-2</v>
      </c>
      <c r="AS41">
        <v>2.04081632653061E-2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2.04081632653061E-2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2.04081632653061E-2</v>
      </c>
      <c r="BK41">
        <v>0</v>
      </c>
      <c r="BL41">
        <v>2.04081632653061E-2</v>
      </c>
      <c r="BM41">
        <v>0</v>
      </c>
      <c r="BN41">
        <v>2.04081632653061E-2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2.04081632653061E-2</v>
      </c>
      <c r="BX41">
        <v>0</v>
      </c>
      <c r="BY41">
        <v>2.04081632653061E-2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2.04081632653061E-2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2.04081632653061E-2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2.04081632653061E-2</v>
      </c>
      <c r="DD41">
        <f t="shared" si="4"/>
        <v>4.08163265306122E-2</v>
      </c>
      <c r="DE41">
        <f t="shared" si="5"/>
        <v>99</v>
      </c>
      <c r="DF41">
        <f t="shared" si="6"/>
        <v>38</v>
      </c>
      <c r="DG41">
        <f t="shared" si="7"/>
        <v>0</v>
      </c>
      <c r="DH41">
        <f t="shared" si="8"/>
        <v>43.700000000000053</v>
      </c>
      <c r="DI41">
        <f t="shared" si="9"/>
        <v>43.700000000000053</v>
      </c>
    </row>
    <row r="42" spans="1:113" x14ac:dyDescent="0.25">
      <c r="A42">
        <f t="shared" si="10"/>
        <v>39</v>
      </c>
      <c r="B42">
        <v>43.800000000000054</v>
      </c>
      <c r="C42">
        <v>0</v>
      </c>
      <c r="D42">
        <v>0</v>
      </c>
      <c r="E42">
        <v>0</v>
      </c>
      <c r="F42">
        <v>0.40909090909090901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2.27272727272727E-2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4.54545454545454E-2</v>
      </c>
      <c r="Y42">
        <v>0</v>
      </c>
      <c r="Z42">
        <v>2.27272727272727E-2</v>
      </c>
      <c r="AA42">
        <v>2.27272727272727E-2</v>
      </c>
      <c r="AB42">
        <v>2.27272727272727E-2</v>
      </c>
      <c r="AC42">
        <v>2.27272727272727E-2</v>
      </c>
      <c r="AD42">
        <v>0</v>
      </c>
      <c r="AE42">
        <v>0</v>
      </c>
      <c r="AF42">
        <v>0</v>
      </c>
      <c r="AG42">
        <v>0</v>
      </c>
      <c r="AH42">
        <v>2.27272727272727E-2</v>
      </c>
      <c r="AI42">
        <v>2.27272727272727E-2</v>
      </c>
      <c r="AJ42">
        <v>0</v>
      </c>
      <c r="AK42">
        <v>0</v>
      </c>
      <c r="AL42">
        <v>2.27272727272727E-2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2.27272727272727E-2</v>
      </c>
      <c r="AT42">
        <v>0</v>
      </c>
      <c r="AU42">
        <v>2.27272727272727E-2</v>
      </c>
      <c r="AV42">
        <v>4.54545454545454E-2</v>
      </c>
      <c r="AW42">
        <v>2.27272727272727E-2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4.54545454545454E-2</v>
      </c>
      <c r="BG42">
        <v>0</v>
      </c>
      <c r="BH42">
        <v>0</v>
      </c>
      <c r="BI42">
        <v>0</v>
      </c>
      <c r="BJ42">
        <v>0</v>
      </c>
      <c r="BK42">
        <v>6.8181818181818094E-2</v>
      </c>
      <c r="BL42">
        <v>0</v>
      </c>
      <c r="BM42">
        <v>2.27272727272727E-2</v>
      </c>
      <c r="BN42">
        <v>0</v>
      </c>
      <c r="BO42">
        <v>0</v>
      </c>
      <c r="BP42">
        <v>2.27272727272727E-2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2.27272727272727E-2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2.27272727272727E-2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4.54545454545454E-2</v>
      </c>
      <c r="DD42">
        <f t="shared" si="4"/>
        <v>6.8181818181818094E-2</v>
      </c>
      <c r="DE42">
        <f t="shared" si="5"/>
        <v>99</v>
      </c>
      <c r="DF42">
        <f t="shared" si="6"/>
        <v>39</v>
      </c>
      <c r="DG42">
        <f t="shared" si="7"/>
        <v>0</v>
      </c>
      <c r="DH42">
        <f t="shared" si="8"/>
        <v>43.800000000000054</v>
      </c>
      <c r="DI42">
        <f t="shared" si="9"/>
        <v>43.800000000000054</v>
      </c>
    </row>
    <row r="43" spans="1:113" x14ac:dyDescent="0.25">
      <c r="A43">
        <f t="shared" si="10"/>
        <v>40</v>
      </c>
      <c r="B43">
        <v>43.900000000000055</v>
      </c>
      <c r="C43">
        <v>0</v>
      </c>
      <c r="D43">
        <v>0</v>
      </c>
      <c r="E43">
        <v>0</v>
      </c>
      <c r="F43">
        <v>0.4375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2.0833333333333301E-2</v>
      </c>
      <c r="R43">
        <v>0</v>
      </c>
      <c r="S43">
        <v>0</v>
      </c>
      <c r="T43">
        <v>0</v>
      </c>
      <c r="U43">
        <v>0</v>
      </c>
      <c r="V43">
        <v>2.0833333333333301E-2</v>
      </c>
      <c r="W43">
        <v>2.0833333333333301E-2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2.0833333333333301E-2</v>
      </c>
      <c r="AJ43">
        <v>0</v>
      </c>
      <c r="AK43">
        <v>6.25E-2</v>
      </c>
      <c r="AL43">
        <v>2.0833333333333301E-2</v>
      </c>
      <c r="AM43">
        <v>0</v>
      </c>
      <c r="AN43">
        <v>2.0833333333333301E-2</v>
      </c>
      <c r="AO43">
        <v>0</v>
      </c>
      <c r="AP43">
        <v>0</v>
      </c>
      <c r="AQ43">
        <v>0</v>
      </c>
      <c r="AR43">
        <v>0</v>
      </c>
      <c r="AS43">
        <v>2.0833333333333301E-2</v>
      </c>
      <c r="AT43">
        <v>8.3333333333333301E-2</v>
      </c>
      <c r="AU43">
        <v>0</v>
      </c>
      <c r="AV43">
        <v>2.0833333333333301E-2</v>
      </c>
      <c r="AW43">
        <v>0</v>
      </c>
      <c r="AX43">
        <v>2.0833333333333301E-2</v>
      </c>
      <c r="AY43">
        <v>0</v>
      </c>
      <c r="AZ43">
        <v>0</v>
      </c>
      <c r="BA43">
        <v>0</v>
      </c>
      <c r="BB43">
        <v>2.0833333333333301E-2</v>
      </c>
      <c r="BC43">
        <v>4.1666666666666602E-2</v>
      </c>
      <c r="BD43">
        <v>2.0833333333333301E-2</v>
      </c>
      <c r="BE43">
        <v>0</v>
      </c>
      <c r="BF43">
        <v>0</v>
      </c>
      <c r="BG43">
        <v>0</v>
      </c>
      <c r="BH43">
        <v>2.0833333333333301E-2</v>
      </c>
      <c r="BI43">
        <v>2.0833333333333301E-2</v>
      </c>
      <c r="BJ43">
        <v>0</v>
      </c>
      <c r="BK43">
        <v>2.0833333333333301E-2</v>
      </c>
      <c r="BL43">
        <v>2.0833333333333301E-2</v>
      </c>
      <c r="BM43">
        <v>0</v>
      </c>
      <c r="BN43">
        <v>0</v>
      </c>
      <c r="BO43">
        <v>0</v>
      </c>
      <c r="BP43">
        <v>2.0833333333333301E-2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2.0833333333333301E-2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2.0833333333333301E-2</v>
      </c>
      <c r="DD43">
        <f t="shared" si="4"/>
        <v>8.3333333333333301E-2</v>
      </c>
      <c r="DE43">
        <f t="shared" si="5"/>
        <v>99</v>
      </c>
      <c r="DF43">
        <f t="shared" si="6"/>
        <v>40</v>
      </c>
      <c r="DG43">
        <f t="shared" si="7"/>
        <v>0</v>
      </c>
      <c r="DH43">
        <f t="shared" si="8"/>
        <v>43.900000000000055</v>
      </c>
      <c r="DI43">
        <f t="shared" si="9"/>
        <v>43.900000000000055</v>
      </c>
    </row>
    <row r="44" spans="1:113" x14ac:dyDescent="0.25">
      <c r="A44">
        <f t="shared" si="10"/>
        <v>41</v>
      </c>
      <c r="B44">
        <v>44.000000000000057</v>
      </c>
      <c r="C44">
        <v>0</v>
      </c>
      <c r="D44">
        <v>0</v>
      </c>
      <c r="E44">
        <v>0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1.1904761904761901E-2</v>
      </c>
      <c r="Q44">
        <v>0</v>
      </c>
      <c r="R44">
        <v>2.3809523809523801E-2</v>
      </c>
      <c r="S44">
        <v>0</v>
      </c>
      <c r="T44">
        <v>0</v>
      </c>
      <c r="U44">
        <v>0</v>
      </c>
      <c r="V44">
        <v>1.1904761904761901E-2</v>
      </c>
      <c r="W44">
        <v>0</v>
      </c>
      <c r="X44">
        <v>0</v>
      </c>
      <c r="Y44">
        <v>0</v>
      </c>
      <c r="Z44">
        <v>0</v>
      </c>
      <c r="AA44">
        <v>1.1904761904761901E-2</v>
      </c>
      <c r="AB44">
        <v>0</v>
      </c>
      <c r="AC44">
        <v>1.1904761904761901E-2</v>
      </c>
      <c r="AD44">
        <v>0</v>
      </c>
      <c r="AE44">
        <v>2.3809523809523801E-2</v>
      </c>
      <c r="AF44">
        <v>0</v>
      </c>
      <c r="AG44">
        <v>0</v>
      </c>
      <c r="AH44">
        <v>0</v>
      </c>
      <c r="AI44">
        <v>1.1904761904761901E-2</v>
      </c>
      <c r="AJ44">
        <v>1.1904761904761901E-2</v>
      </c>
      <c r="AK44">
        <v>1.1904761904761901E-2</v>
      </c>
      <c r="AL44">
        <v>2.3809523809523801E-2</v>
      </c>
      <c r="AM44">
        <v>1.1904761904761901E-2</v>
      </c>
      <c r="AN44">
        <v>1.1904761904761901E-2</v>
      </c>
      <c r="AO44">
        <v>4.7619047619047603E-2</v>
      </c>
      <c r="AP44">
        <v>1.1904761904761901E-2</v>
      </c>
      <c r="AQ44">
        <v>3.5714285714285698E-2</v>
      </c>
      <c r="AR44">
        <v>0</v>
      </c>
      <c r="AS44">
        <v>1.1904761904761901E-2</v>
      </c>
      <c r="AT44">
        <v>3.5714285714285698E-2</v>
      </c>
      <c r="AU44">
        <v>0</v>
      </c>
      <c r="AV44">
        <v>3.5714285714285698E-2</v>
      </c>
      <c r="AW44">
        <v>0</v>
      </c>
      <c r="AX44">
        <v>1.1904761904761901E-2</v>
      </c>
      <c r="AY44">
        <v>0</v>
      </c>
      <c r="AZ44">
        <v>0</v>
      </c>
      <c r="BA44">
        <v>1.1904761904761901E-2</v>
      </c>
      <c r="BB44">
        <v>0</v>
      </c>
      <c r="BC44">
        <v>0</v>
      </c>
      <c r="BD44">
        <v>1.1904761904761901E-2</v>
      </c>
      <c r="BE44">
        <v>0</v>
      </c>
      <c r="BF44">
        <v>0</v>
      </c>
      <c r="BG44">
        <v>0</v>
      </c>
      <c r="BH44">
        <v>1.1904761904761901E-2</v>
      </c>
      <c r="BI44">
        <v>1.1904761904761901E-2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1.1904761904761901E-2</v>
      </c>
      <c r="BT44">
        <v>0</v>
      </c>
      <c r="BU44">
        <v>0</v>
      </c>
      <c r="BV44">
        <v>0</v>
      </c>
      <c r="BW44">
        <v>0</v>
      </c>
      <c r="BX44">
        <v>1.1904761904761901E-2</v>
      </c>
      <c r="BY44">
        <v>1.1904761904761901E-2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1.1904761904761901E-2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3.5714285714285698E-2</v>
      </c>
      <c r="DD44">
        <f t="shared" si="4"/>
        <v>4.7619047619047603E-2</v>
      </c>
      <c r="DE44">
        <f t="shared" si="5"/>
        <v>99</v>
      </c>
      <c r="DF44">
        <f t="shared" si="6"/>
        <v>41</v>
      </c>
      <c r="DG44">
        <f t="shared" si="7"/>
        <v>0</v>
      </c>
      <c r="DH44">
        <f t="shared" si="8"/>
        <v>44.000000000000057</v>
      </c>
      <c r="DI44">
        <f t="shared" si="9"/>
        <v>44.000000000000057</v>
      </c>
    </row>
    <row r="45" spans="1:113" x14ac:dyDescent="0.25">
      <c r="A45">
        <f t="shared" si="10"/>
        <v>42</v>
      </c>
      <c r="B45">
        <v>44.100000000000058</v>
      </c>
      <c r="C45">
        <v>0</v>
      </c>
      <c r="D45">
        <v>0</v>
      </c>
      <c r="E45">
        <v>0</v>
      </c>
      <c r="F45">
        <v>0.55263157894736803</v>
      </c>
      <c r="G45">
        <v>0</v>
      </c>
      <c r="H45">
        <v>0</v>
      </c>
      <c r="I45">
        <v>0</v>
      </c>
      <c r="J45">
        <v>0</v>
      </c>
      <c r="K45">
        <v>2.6315789473684199E-2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2.6315789473684199E-2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2.6315789473684199E-2</v>
      </c>
      <c r="AN45">
        <v>0</v>
      </c>
      <c r="AO45">
        <v>0</v>
      </c>
      <c r="AP45">
        <v>0</v>
      </c>
      <c r="AQ45">
        <v>2.6315789473684199E-2</v>
      </c>
      <c r="AR45">
        <v>0</v>
      </c>
      <c r="AS45">
        <v>0</v>
      </c>
      <c r="AT45">
        <v>2.6315789473684199E-2</v>
      </c>
      <c r="AU45">
        <v>2.6315789473684199E-2</v>
      </c>
      <c r="AV45">
        <v>2.6315789473684199E-2</v>
      </c>
      <c r="AW45">
        <v>0</v>
      </c>
      <c r="AX45">
        <v>0</v>
      </c>
      <c r="AY45">
        <v>2.6315789473684199E-2</v>
      </c>
      <c r="AZ45">
        <v>2.6315789473684199E-2</v>
      </c>
      <c r="BA45">
        <v>2.6315789473684199E-2</v>
      </c>
      <c r="BB45">
        <v>0</v>
      </c>
      <c r="BC45">
        <v>2.6315789473684199E-2</v>
      </c>
      <c r="BD45">
        <v>2.6315789473684199E-2</v>
      </c>
      <c r="BE45">
        <v>2.6315789473684199E-2</v>
      </c>
      <c r="BF45">
        <v>0</v>
      </c>
      <c r="BG45">
        <v>0</v>
      </c>
      <c r="BH45">
        <v>0</v>
      </c>
      <c r="BI45">
        <v>2.6315789473684199E-2</v>
      </c>
      <c r="BJ45">
        <v>0</v>
      </c>
      <c r="BK45">
        <v>0</v>
      </c>
      <c r="BL45">
        <v>0</v>
      </c>
      <c r="BM45">
        <v>0</v>
      </c>
      <c r="BN45">
        <v>2.6315789473684199E-2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2.6315789473684199E-2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2.6315789473684199E-2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D45">
        <f t="shared" si="4"/>
        <v>2.6315789473684199E-2</v>
      </c>
      <c r="DE45">
        <f t="shared" si="5"/>
        <v>51</v>
      </c>
      <c r="DF45">
        <f t="shared" si="6"/>
        <v>42</v>
      </c>
      <c r="DG45">
        <f t="shared" si="7"/>
        <v>45.200000000000074</v>
      </c>
      <c r="DH45">
        <f t="shared" si="8"/>
        <v>44.100000000000058</v>
      </c>
      <c r="DI45">
        <f t="shared" si="9"/>
        <v>-1.1000000000000156</v>
      </c>
    </row>
    <row r="46" spans="1:113" x14ac:dyDescent="0.25">
      <c r="A46">
        <f t="shared" si="10"/>
        <v>43</v>
      </c>
      <c r="B46">
        <v>44.20000000000006</v>
      </c>
      <c r="C46">
        <v>0</v>
      </c>
      <c r="D46">
        <v>0</v>
      </c>
      <c r="E46">
        <v>0</v>
      </c>
      <c r="F46">
        <v>0.62222222222222201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2.2222222222222199E-2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2.2222222222222199E-2</v>
      </c>
      <c r="AI46">
        <v>0</v>
      </c>
      <c r="AJ46">
        <v>0</v>
      </c>
      <c r="AK46">
        <v>2.2222222222222199E-2</v>
      </c>
      <c r="AL46">
        <v>0</v>
      </c>
      <c r="AM46">
        <v>0</v>
      </c>
      <c r="AN46">
        <v>0</v>
      </c>
      <c r="AO46">
        <v>2.2222222222222199E-2</v>
      </c>
      <c r="AP46">
        <v>2.2222222222222199E-2</v>
      </c>
      <c r="AQ46">
        <v>0</v>
      </c>
      <c r="AR46">
        <v>2.2222222222222199E-2</v>
      </c>
      <c r="AS46">
        <v>0</v>
      </c>
      <c r="AT46">
        <v>2.2222222222222199E-2</v>
      </c>
      <c r="AU46">
        <v>0</v>
      </c>
      <c r="AV46">
        <v>2.2222222222222199E-2</v>
      </c>
      <c r="AW46">
        <v>2.2222222222222199E-2</v>
      </c>
      <c r="AX46">
        <v>0</v>
      </c>
      <c r="AY46">
        <v>0</v>
      </c>
      <c r="AZ46">
        <v>2.2222222222222199E-2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2.2222222222222199E-2</v>
      </c>
      <c r="BG46">
        <v>2.2222222222222199E-2</v>
      </c>
      <c r="BH46">
        <v>0</v>
      </c>
      <c r="BI46">
        <v>2.2222222222222199E-2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2.2222222222222199E-2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4.4444444444444398E-2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2.2222222222222199E-2</v>
      </c>
      <c r="DD46">
        <f t="shared" si="4"/>
        <v>4.4444444444444398E-2</v>
      </c>
      <c r="DE46">
        <f t="shared" si="5"/>
        <v>75</v>
      </c>
      <c r="DF46">
        <f t="shared" si="6"/>
        <v>43</v>
      </c>
      <c r="DG46">
        <f t="shared" si="7"/>
        <v>47.600000000000108</v>
      </c>
      <c r="DH46">
        <f t="shared" si="8"/>
        <v>44.20000000000006</v>
      </c>
      <c r="DI46">
        <f t="shared" si="9"/>
        <v>-3.4000000000000483</v>
      </c>
    </row>
    <row r="47" spans="1:113" x14ac:dyDescent="0.25">
      <c r="A47">
        <f t="shared" si="10"/>
        <v>44</v>
      </c>
      <c r="B47">
        <v>44.300000000000061</v>
      </c>
      <c r="C47">
        <v>0</v>
      </c>
      <c r="D47">
        <v>0</v>
      </c>
      <c r="E47">
        <v>0</v>
      </c>
      <c r="F47">
        <v>0.66666666666666596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2.5641025641025599E-2</v>
      </c>
      <c r="R47">
        <v>0</v>
      </c>
      <c r="S47">
        <v>2.5641025641025599E-2</v>
      </c>
      <c r="T47">
        <v>0</v>
      </c>
      <c r="U47">
        <v>0</v>
      </c>
      <c r="V47">
        <v>2.5641025641025599E-2</v>
      </c>
      <c r="W47">
        <v>0</v>
      </c>
      <c r="X47">
        <v>0</v>
      </c>
      <c r="Y47">
        <v>0</v>
      </c>
      <c r="Z47">
        <v>2.5641025641025599E-2</v>
      </c>
      <c r="AA47">
        <v>0</v>
      </c>
      <c r="AB47">
        <v>2.5641025641025599E-2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2.5641025641025599E-2</v>
      </c>
      <c r="AK47">
        <v>2.5641025641025599E-2</v>
      </c>
      <c r="AL47">
        <v>5.1282051282051197E-2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2.5641025641025599E-2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2.5641025641025599E-2</v>
      </c>
      <c r="BB47">
        <v>0</v>
      </c>
      <c r="BC47">
        <v>0</v>
      </c>
      <c r="BD47">
        <v>2.5641025641025599E-2</v>
      </c>
      <c r="BE47">
        <v>0</v>
      </c>
      <c r="BF47">
        <v>2.5641025641025599E-2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D47">
        <f t="shared" si="4"/>
        <v>5.1282051282051197E-2</v>
      </c>
      <c r="DE47">
        <f t="shared" si="5"/>
        <v>99</v>
      </c>
      <c r="DF47">
        <f t="shared" si="6"/>
        <v>44</v>
      </c>
      <c r="DG47">
        <f t="shared" si="7"/>
        <v>0</v>
      </c>
      <c r="DH47">
        <f t="shared" si="8"/>
        <v>44.300000000000061</v>
      </c>
      <c r="DI47">
        <f t="shared" si="9"/>
        <v>44.300000000000061</v>
      </c>
    </row>
    <row r="48" spans="1:113" x14ac:dyDescent="0.25">
      <c r="A48">
        <f t="shared" si="10"/>
        <v>45</v>
      </c>
      <c r="B48">
        <v>44.400000000000063</v>
      </c>
      <c r="C48">
        <v>0</v>
      </c>
      <c r="D48">
        <v>0</v>
      </c>
      <c r="E48">
        <v>0</v>
      </c>
      <c r="F48">
        <v>0.50980392156862697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1.9607843137254902E-2</v>
      </c>
      <c r="P48">
        <v>1.9607843137254902E-2</v>
      </c>
      <c r="Q48">
        <v>0</v>
      </c>
      <c r="R48">
        <v>1.9607843137254902E-2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1.9607843137254902E-2</v>
      </c>
      <c r="AM48">
        <v>1.9607843137254902E-2</v>
      </c>
      <c r="AN48">
        <v>0</v>
      </c>
      <c r="AO48">
        <v>0</v>
      </c>
      <c r="AP48">
        <v>0</v>
      </c>
      <c r="AQ48">
        <v>1.9607843137254902E-2</v>
      </c>
      <c r="AR48">
        <v>1.9607843137254902E-2</v>
      </c>
      <c r="AS48">
        <v>0</v>
      </c>
      <c r="AT48">
        <v>5.8823529411764698E-2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1.9607843137254902E-2</v>
      </c>
      <c r="BA48">
        <v>0</v>
      </c>
      <c r="BB48">
        <v>0</v>
      </c>
      <c r="BC48">
        <v>0</v>
      </c>
      <c r="BD48">
        <v>0</v>
      </c>
      <c r="BE48">
        <v>1.9607843137254902E-2</v>
      </c>
      <c r="BF48">
        <v>0</v>
      </c>
      <c r="BG48">
        <v>1.9607843137254902E-2</v>
      </c>
      <c r="BH48">
        <v>1.9607843137254902E-2</v>
      </c>
      <c r="BI48">
        <v>1.9607843137254902E-2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1.9607843137254902E-2</v>
      </c>
      <c r="BP48">
        <v>0</v>
      </c>
      <c r="BQ48">
        <v>0</v>
      </c>
      <c r="BR48">
        <v>0</v>
      </c>
      <c r="BS48">
        <v>1.9607843137254902E-2</v>
      </c>
      <c r="BT48">
        <v>0</v>
      </c>
      <c r="BU48">
        <v>1.9607843137254902E-2</v>
      </c>
      <c r="BV48">
        <v>0</v>
      </c>
      <c r="BW48">
        <v>1.9607843137254902E-2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1.9607843137254902E-2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1.9607843137254902E-2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1.9607843137254902E-2</v>
      </c>
      <c r="CS48">
        <v>1.9607843137254902E-2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3.9215686274509803E-2</v>
      </c>
      <c r="DD48">
        <f t="shared" si="4"/>
        <v>5.8823529411764698E-2</v>
      </c>
      <c r="DE48">
        <f t="shared" si="5"/>
        <v>99</v>
      </c>
      <c r="DF48">
        <f t="shared" si="6"/>
        <v>45</v>
      </c>
      <c r="DG48">
        <f t="shared" si="7"/>
        <v>0</v>
      </c>
      <c r="DH48">
        <f t="shared" si="8"/>
        <v>44.400000000000063</v>
      </c>
      <c r="DI48">
        <f t="shared" si="9"/>
        <v>44.400000000000063</v>
      </c>
    </row>
    <row r="49" spans="1:113" x14ac:dyDescent="0.25">
      <c r="A49">
        <f t="shared" si="10"/>
        <v>46</v>
      </c>
      <c r="B49">
        <v>44.500000000000064</v>
      </c>
      <c r="C49">
        <v>0</v>
      </c>
      <c r="D49">
        <v>0</v>
      </c>
      <c r="E49">
        <v>0</v>
      </c>
      <c r="F49">
        <v>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3.8461538461538401E-2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3.8461538461538401E-2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0.115384615384615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3.8461538461538401E-2</v>
      </c>
      <c r="BD49">
        <v>0</v>
      </c>
      <c r="BE49">
        <v>0</v>
      </c>
      <c r="BF49">
        <v>3.8461538461538401E-2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3.8461538461538401E-2</v>
      </c>
      <c r="CG49">
        <v>0</v>
      </c>
      <c r="CH49">
        <v>0</v>
      </c>
      <c r="CI49">
        <v>0</v>
      </c>
      <c r="CJ49">
        <v>0</v>
      </c>
      <c r="CK49">
        <v>3.8461538461538401E-2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3.8461538461538401E-2</v>
      </c>
      <c r="CR49">
        <v>0</v>
      </c>
      <c r="CS49">
        <v>0</v>
      </c>
      <c r="CT49">
        <v>0</v>
      </c>
      <c r="CU49">
        <v>3.8461538461538401E-2</v>
      </c>
      <c r="CV49">
        <v>0</v>
      </c>
      <c r="CW49">
        <v>0</v>
      </c>
      <c r="CX49">
        <v>0</v>
      </c>
      <c r="CY49">
        <v>0</v>
      </c>
      <c r="CZ49">
        <v>3.8461538461538401E-2</v>
      </c>
      <c r="DA49">
        <v>0</v>
      </c>
      <c r="DB49">
        <v>3.8461538461538401E-2</v>
      </c>
      <c r="DC49" t="b">
        <f>DD49=AT49</f>
        <v>1</v>
      </c>
      <c r="DD49">
        <f t="shared" si="4"/>
        <v>0.115384615384615</v>
      </c>
      <c r="DE49">
        <f t="shared" si="5"/>
        <v>99</v>
      </c>
      <c r="DF49">
        <f t="shared" si="6"/>
        <v>46</v>
      </c>
      <c r="DG49">
        <f t="shared" si="7"/>
        <v>0</v>
      </c>
      <c r="DH49">
        <f t="shared" si="8"/>
        <v>44.500000000000064</v>
      </c>
      <c r="DI49">
        <f t="shared" si="9"/>
        <v>44.500000000000064</v>
      </c>
    </row>
    <row r="50" spans="1:113" x14ac:dyDescent="0.25">
      <c r="A50">
        <f t="shared" si="10"/>
        <v>47</v>
      </c>
      <c r="B50">
        <v>44.600000000000065</v>
      </c>
      <c r="C50">
        <v>0</v>
      </c>
      <c r="D50">
        <v>0</v>
      </c>
      <c r="E50">
        <v>0</v>
      </c>
      <c r="F50">
        <v>0.35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2.5000000000000001E-2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2.5000000000000001E-2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2.5000000000000001E-2</v>
      </c>
      <c r="AD50">
        <v>0</v>
      </c>
      <c r="AE50">
        <v>2.5000000000000001E-2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2.5000000000000001E-2</v>
      </c>
      <c r="AO50">
        <v>2.5000000000000001E-2</v>
      </c>
      <c r="AP50">
        <v>0</v>
      </c>
      <c r="AQ50">
        <v>0</v>
      </c>
      <c r="AR50">
        <v>0</v>
      </c>
      <c r="AS50">
        <v>0</v>
      </c>
      <c r="AT50">
        <v>2.5000000000000001E-2</v>
      </c>
      <c r="AU50">
        <v>0</v>
      </c>
      <c r="AV50">
        <v>0</v>
      </c>
      <c r="AW50">
        <v>0</v>
      </c>
      <c r="AX50">
        <v>2.5000000000000001E-2</v>
      </c>
      <c r="AY50">
        <v>2.5000000000000001E-2</v>
      </c>
      <c r="AZ50">
        <v>0</v>
      </c>
      <c r="BA50">
        <v>2.5000000000000001E-2</v>
      </c>
      <c r="BB50">
        <v>2.5000000000000001E-2</v>
      </c>
      <c r="BC50">
        <v>2.5000000000000001E-2</v>
      </c>
      <c r="BD50">
        <v>0</v>
      </c>
      <c r="BE50">
        <v>0</v>
      </c>
      <c r="BF50">
        <v>2.5000000000000001E-2</v>
      </c>
      <c r="BG50">
        <v>2.5000000000000001E-2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2.5000000000000001E-2</v>
      </c>
      <c r="BN50">
        <v>0</v>
      </c>
      <c r="BO50">
        <v>0</v>
      </c>
      <c r="BP50">
        <v>0.05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2.5000000000000001E-2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2.5000000000000001E-2</v>
      </c>
      <c r="CG50">
        <v>0</v>
      </c>
      <c r="CH50">
        <v>0</v>
      </c>
      <c r="CI50">
        <v>0</v>
      </c>
      <c r="CJ50">
        <v>0</v>
      </c>
      <c r="CK50">
        <v>2.5000000000000001E-2</v>
      </c>
      <c r="CL50">
        <v>0</v>
      </c>
      <c r="CM50">
        <v>2.5000000000000001E-2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2.5000000000000001E-2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0.1</v>
      </c>
      <c r="DD50">
        <f t="shared" si="4"/>
        <v>0.05</v>
      </c>
      <c r="DE50">
        <f t="shared" si="5"/>
        <v>99</v>
      </c>
      <c r="DF50">
        <f t="shared" si="6"/>
        <v>47</v>
      </c>
      <c r="DG50">
        <f t="shared" si="7"/>
        <v>0</v>
      </c>
      <c r="DH50">
        <f t="shared" si="8"/>
        <v>44.600000000000065</v>
      </c>
      <c r="DI50">
        <f t="shared" si="9"/>
        <v>44.600000000000065</v>
      </c>
    </row>
    <row r="51" spans="1:113" x14ac:dyDescent="0.25">
      <c r="A51">
        <f t="shared" si="10"/>
        <v>48</v>
      </c>
      <c r="B51">
        <v>44.700000000000067</v>
      </c>
      <c r="C51">
        <v>0</v>
      </c>
      <c r="D51">
        <v>0</v>
      </c>
      <c r="E51">
        <v>0</v>
      </c>
      <c r="F51">
        <v>0.39130434782608697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2.1739130434782601E-2</v>
      </c>
      <c r="R51">
        <v>0</v>
      </c>
      <c r="S51">
        <v>2.1739130434782601E-2</v>
      </c>
      <c r="T51">
        <v>0</v>
      </c>
      <c r="U51">
        <v>0</v>
      </c>
      <c r="V51">
        <v>2.1739130434782601E-2</v>
      </c>
      <c r="W51">
        <v>2.1739130434782601E-2</v>
      </c>
      <c r="X51">
        <v>0</v>
      </c>
      <c r="Y51">
        <v>0</v>
      </c>
      <c r="Z51">
        <v>0</v>
      </c>
      <c r="AA51">
        <v>0</v>
      </c>
      <c r="AB51">
        <v>4.3478260869565202E-2</v>
      </c>
      <c r="AC51">
        <v>2.1739130434782601E-2</v>
      </c>
      <c r="AD51">
        <v>0</v>
      </c>
      <c r="AE51">
        <v>0</v>
      </c>
      <c r="AF51">
        <v>0</v>
      </c>
      <c r="AG51">
        <v>2.1739130434782601E-2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2.1739130434782601E-2</v>
      </c>
      <c r="AN51">
        <v>2.1739130434782601E-2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2.1739130434782601E-2</v>
      </c>
      <c r="AU51">
        <v>0</v>
      </c>
      <c r="AV51">
        <v>2.1739130434782601E-2</v>
      </c>
      <c r="AW51">
        <v>0</v>
      </c>
      <c r="AX51">
        <v>0</v>
      </c>
      <c r="AY51">
        <v>2.1739130434782601E-2</v>
      </c>
      <c r="AZ51">
        <v>0</v>
      </c>
      <c r="BA51">
        <v>2.1739130434782601E-2</v>
      </c>
      <c r="BB51">
        <v>0</v>
      </c>
      <c r="BC51">
        <v>0</v>
      </c>
      <c r="BD51">
        <v>4.3478260869565202E-2</v>
      </c>
      <c r="BE51">
        <v>0</v>
      </c>
      <c r="BF51">
        <v>0</v>
      </c>
      <c r="BG51">
        <v>0</v>
      </c>
      <c r="BH51">
        <v>0</v>
      </c>
      <c r="BI51">
        <v>4.3478260869565202E-2</v>
      </c>
      <c r="BJ51">
        <v>2.1739130434782601E-2</v>
      </c>
      <c r="BK51">
        <v>0</v>
      </c>
      <c r="BL51">
        <v>0</v>
      </c>
      <c r="BM51">
        <v>0</v>
      </c>
      <c r="BN51">
        <v>2.1739130434782601E-2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2.1739130434782601E-2</v>
      </c>
      <c r="CC51">
        <v>2.1739130434782601E-2</v>
      </c>
      <c r="CD51">
        <v>0</v>
      </c>
      <c r="CE51">
        <v>0</v>
      </c>
      <c r="CF51">
        <v>0</v>
      </c>
      <c r="CG51">
        <v>2.1739130434782601E-2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2.1739130434782601E-2</v>
      </c>
      <c r="CP51">
        <v>2.1739130434782601E-2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2.1739130434782601E-2</v>
      </c>
      <c r="DA51">
        <v>0</v>
      </c>
      <c r="DB51">
        <v>4.3478260869565202E-2</v>
      </c>
      <c r="DD51">
        <f t="shared" si="4"/>
        <v>4.3478260869565202E-2</v>
      </c>
      <c r="DE51">
        <f t="shared" si="5"/>
        <v>50</v>
      </c>
      <c r="DF51">
        <f t="shared" si="6"/>
        <v>48</v>
      </c>
      <c r="DG51">
        <f t="shared" si="7"/>
        <v>45.100000000000072</v>
      </c>
      <c r="DH51">
        <f t="shared" si="8"/>
        <v>44.700000000000067</v>
      </c>
      <c r="DI51">
        <f t="shared" si="9"/>
        <v>-0.40000000000000568</v>
      </c>
    </row>
    <row r="52" spans="1:113" x14ac:dyDescent="0.25">
      <c r="A52">
        <f t="shared" si="10"/>
        <v>49</v>
      </c>
      <c r="B52">
        <v>44.800000000000068</v>
      </c>
      <c r="C52">
        <v>0</v>
      </c>
      <c r="D52">
        <v>0</v>
      </c>
      <c r="E52">
        <v>0</v>
      </c>
      <c r="F52">
        <v>0.5</v>
      </c>
      <c r="G52">
        <v>0</v>
      </c>
      <c r="H52">
        <v>0</v>
      </c>
      <c r="I52">
        <v>0</v>
      </c>
      <c r="J52">
        <v>0</v>
      </c>
      <c r="K52">
        <v>2.1739130434782601E-2</v>
      </c>
      <c r="L52">
        <v>0</v>
      </c>
      <c r="M52">
        <v>0</v>
      </c>
      <c r="N52">
        <v>0</v>
      </c>
      <c r="O52">
        <v>2.1739130434782601E-2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2.1739130434782601E-2</v>
      </c>
      <c r="AT52">
        <v>2.1739130434782601E-2</v>
      </c>
      <c r="AU52">
        <v>0</v>
      </c>
      <c r="AV52">
        <v>0</v>
      </c>
      <c r="AW52">
        <v>0</v>
      </c>
      <c r="AX52">
        <v>2.1739130434782601E-2</v>
      </c>
      <c r="AY52">
        <v>0</v>
      </c>
      <c r="AZ52">
        <v>0</v>
      </c>
      <c r="BA52">
        <v>0</v>
      </c>
      <c r="BB52">
        <v>2.1739130434782601E-2</v>
      </c>
      <c r="BC52">
        <v>2.1739130434782601E-2</v>
      </c>
      <c r="BD52">
        <v>6.5217391304347797E-2</v>
      </c>
      <c r="BE52">
        <v>6.5217391304347797E-2</v>
      </c>
      <c r="BF52">
        <v>0</v>
      </c>
      <c r="BG52">
        <v>0</v>
      </c>
      <c r="BH52">
        <v>0</v>
      </c>
      <c r="BI52">
        <v>2.1739130434782601E-2</v>
      </c>
      <c r="BJ52">
        <v>4.3478260869565202E-2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2.1739130434782601E-2</v>
      </c>
      <c r="CA52">
        <v>4.3478260869565202E-2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2.1739130434782601E-2</v>
      </c>
      <c r="CJ52">
        <v>0</v>
      </c>
      <c r="CK52">
        <v>0</v>
      </c>
      <c r="CL52">
        <v>0</v>
      </c>
      <c r="CM52">
        <v>0</v>
      </c>
      <c r="CN52">
        <v>2.1739130434782601E-2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2.1739130434782601E-2</v>
      </c>
      <c r="DB52">
        <v>2.1739130434782601E-2</v>
      </c>
      <c r="DD52">
        <f t="shared" si="4"/>
        <v>6.5217391304347797E-2</v>
      </c>
      <c r="DE52">
        <f t="shared" si="5"/>
        <v>51</v>
      </c>
      <c r="DF52">
        <f t="shared" si="6"/>
        <v>49</v>
      </c>
      <c r="DG52">
        <f t="shared" si="7"/>
        <v>45.200000000000074</v>
      </c>
      <c r="DH52">
        <f t="shared" si="8"/>
        <v>44.800000000000068</v>
      </c>
      <c r="DI52">
        <f t="shared" si="9"/>
        <v>-0.40000000000000568</v>
      </c>
    </row>
    <row r="53" spans="1:113" x14ac:dyDescent="0.25">
      <c r="A53">
        <f t="shared" si="10"/>
        <v>50</v>
      </c>
      <c r="B53">
        <v>44.90000000000007</v>
      </c>
      <c r="C53">
        <v>0</v>
      </c>
      <c r="D53">
        <v>0</v>
      </c>
      <c r="E53">
        <v>0</v>
      </c>
      <c r="F53">
        <v>0.51923076923076905</v>
      </c>
      <c r="G53">
        <v>0</v>
      </c>
      <c r="H53">
        <v>0</v>
      </c>
      <c r="I53">
        <v>1.9230769230769201E-2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1.9230769230769201E-2</v>
      </c>
      <c r="V53">
        <v>0</v>
      </c>
      <c r="W53">
        <v>0</v>
      </c>
      <c r="X53">
        <v>1.9230769230769201E-2</v>
      </c>
      <c r="Y53">
        <v>0</v>
      </c>
      <c r="Z53">
        <v>1.9230769230769201E-2</v>
      </c>
      <c r="AA53">
        <v>0</v>
      </c>
      <c r="AB53">
        <v>1.9230769230769201E-2</v>
      </c>
      <c r="AC53">
        <v>0</v>
      </c>
      <c r="AD53">
        <v>0</v>
      </c>
      <c r="AE53">
        <v>0</v>
      </c>
      <c r="AF53">
        <v>1.9230769230769201E-2</v>
      </c>
      <c r="AG53">
        <v>0</v>
      </c>
      <c r="AH53">
        <v>0</v>
      </c>
      <c r="AI53">
        <v>1.9230769230769201E-2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1.9230769230769201E-2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3.8461538461538401E-2</v>
      </c>
      <c r="BB53">
        <v>0</v>
      </c>
      <c r="BC53">
        <v>1.9230769230769201E-2</v>
      </c>
      <c r="BD53">
        <v>0</v>
      </c>
      <c r="BE53">
        <v>1.9230769230769201E-2</v>
      </c>
      <c r="BF53">
        <v>0</v>
      </c>
      <c r="BG53">
        <v>3.8461538461538401E-2</v>
      </c>
      <c r="BH53">
        <v>0</v>
      </c>
      <c r="BI53">
        <v>1.9230769230769201E-2</v>
      </c>
      <c r="BJ53">
        <v>1.9230769230769201E-2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5.7692307692307598E-2</v>
      </c>
      <c r="BQ53">
        <v>0</v>
      </c>
      <c r="BR53">
        <v>1.9230769230769201E-2</v>
      </c>
      <c r="BS53">
        <v>0</v>
      </c>
      <c r="BT53">
        <v>0</v>
      </c>
      <c r="BU53">
        <v>0</v>
      </c>
      <c r="BV53">
        <v>0</v>
      </c>
      <c r="BW53">
        <v>1.9230769230769201E-2</v>
      </c>
      <c r="BX53">
        <v>0</v>
      </c>
      <c r="BY53">
        <v>0</v>
      </c>
      <c r="BZ53">
        <v>0</v>
      </c>
      <c r="CA53">
        <v>0</v>
      </c>
      <c r="CB53">
        <v>1.9230769230769201E-2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1.9230769230769201E-2</v>
      </c>
      <c r="CI53">
        <v>0</v>
      </c>
      <c r="CJ53">
        <v>0</v>
      </c>
      <c r="CK53">
        <v>0</v>
      </c>
      <c r="CL53">
        <v>0</v>
      </c>
      <c r="CM53">
        <v>1.9230769230769201E-2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1.9230769230769201E-2</v>
      </c>
      <c r="DD53">
        <f t="shared" si="4"/>
        <v>5.7692307692307598E-2</v>
      </c>
      <c r="DE53">
        <f t="shared" si="5"/>
        <v>99</v>
      </c>
      <c r="DF53">
        <f t="shared" si="6"/>
        <v>50</v>
      </c>
      <c r="DG53">
        <f t="shared" si="7"/>
        <v>0</v>
      </c>
      <c r="DH53">
        <f t="shared" si="8"/>
        <v>44.90000000000007</v>
      </c>
      <c r="DI53">
        <f t="shared" si="9"/>
        <v>44.90000000000007</v>
      </c>
    </row>
    <row r="54" spans="1:113" x14ac:dyDescent="0.25">
      <c r="A54">
        <f t="shared" si="10"/>
        <v>51</v>
      </c>
      <c r="B54">
        <v>45.000000000000071</v>
      </c>
      <c r="C54">
        <v>0</v>
      </c>
      <c r="D54">
        <v>0</v>
      </c>
      <c r="E54">
        <v>0</v>
      </c>
      <c r="F54">
        <v>0.65979381443298901</v>
      </c>
      <c r="G54">
        <v>0</v>
      </c>
      <c r="H54">
        <v>0</v>
      </c>
      <c r="I54">
        <v>0</v>
      </c>
      <c r="J54">
        <v>0</v>
      </c>
      <c r="K54">
        <v>1.03092783505154E-2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1.03092783505154E-2</v>
      </c>
      <c r="AB54">
        <v>0</v>
      </c>
      <c r="AC54">
        <v>1.03092783505154E-2</v>
      </c>
      <c r="AD54">
        <v>1.03092783505154E-2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1.03092783505154E-2</v>
      </c>
      <c r="AL54">
        <v>1.03092783505154E-2</v>
      </c>
      <c r="AM54">
        <v>0</v>
      </c>
      <c r="AN54">
        <v>1.03092783505154E-2</v>
      </c>
      <c r="AO54">
        <v>0</v>
      </c>
      <c r="AP54">
        <v>0</v>
      </c>
      <c r="AQ54">
        <v>0</v>
      </c>
      <c r="AR54">
        <v>1.03092783505154E-2</v>
      </c>
      <c r="AS54">
        <v>0</v>
      </c>
      <c r="AT54">
        <v>2.06185567010309E-2</v>
      </c>
      <c r="AU54">
        <v>0</v>
      </c>
      <c r="AV54">
        <v>1.03092783505154E-2</v>
      </c>
      <c r="AW54">
        <v>0</v>
      </c>
      <c r="AX54">
        <v>3.0927835051546299E-2</v>
      </c>
      <c r="AY54">
        <v>0</v>
      </c>
      <c r="AZ54">
        <v>1.03092783505154E-2</v>
      </c>
      <c r="BA54">
        <v>0</v>
      </c>
      <c r="BB54">
        <v>0</v>
      </c>
      <c r="BC54">
        <v>1.03092783505154E-2</v>
      </c>
      <c r="BD54">
        <v>4.1237113402061799E-2</v>
      </c>
      <c r="BE54">
        <v>0</v>
      </c>
      <c r="BF54">
        <v>0</v>
      </c>
      <c r="BG54">
        <v>1.03092783505154E-2</v>
      </c>
      <c r="BH54">
        <v>0</v>
      </c>
      <c r="BI54">
        <v>1.03092783505154E-2</v>
      </c>
      <c r="BJ54">
        <v>0</v>
      </c>
      <c r="BK54">
        <v>1.03092783505154E-2</v>
      </c>
      <c r="BL54">
        <v>0</v>
      </c>
      <c r="BM54">
        <v>1.03092783505154E-2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1.03092783505154E-2</v>
      </c>
      <c r="BT54">
        <v>1.03092783505154E-2</v>
      </c>
      <c r="BU54">
        <v>0</v>
      </c>
      <c r="BV54">
        <v>0</v>
      </c>
      <c r="BW54">
        <v>0</v>
      </c>
      <c r="BX54">
        <v>0</v>
      </c>
      <c r="BY54">
        <v>2.06185567010309E-2</v>
      </c>
      <c r="BZ54">
        <v>2.06185567010309E-2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1.03092783505154E-2</v>
      </c>
      <c r="CL54">
        <v>1.03092783505154E-2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1.03092783505154E-2</v>
      </c>
      <c r="CX54">
        <v>0</v>
      </c>
      <c r="CY54">
        <v>0</v>
      </c>
      <c r="CZ54">
        <v>0</v>
      </c>
      <c r="DA54">
        <v>0</v>
      </c>
      <c r="DB54">
        <v>0</v>
      </c>
      <c r="DD54">
        <f t="shared" si="4"/>
        <v>4.1237113402061799E-2</v>
      </c>
      <c r="DE54">
        <f t="shared" si="5"/>
        <v>50</v>
      </c>
      <c r="DF54">
        <f t="shared" si="6"/>
        <v>51</v>
      </c>
      <c r="DG54">
        <f t="shared" si="7"/>
        <v>45.100000000000072</v>
      </c>
      <c r="DH54">
        <f t="shared" si="8"/>
        <v>45.000000000000071</v>
      </c>
      <c r="DI54">
        <f t="shared" si="9"/>
        <v>-0.10000000000000142</v>
      </c>
    </row>
    <row r="55" spans="1:113" x14ac:dyDescent="0.25">
      <c r="A55">
        <f t="shared" si="10"/>
        <v>52</v>
      </c>
      <c r="B55">
        <v>45.100000000000072</v>
      </c>
      <c r="C55">
        <v>0</v>
      </c>
      <c r="D55">
        <v>0</v>
      </c>
      <c r="E55">
        <v>0</v>
      </c>
      <c r="F55">
        <v>0.53623188405797095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4.3478260869565202E-2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1.4492753623188401E-2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2.8985507246376802E-2</v>
      </c>
      <c r="BE55">
        <v>5.7971014492753603E-2</v>
      </c>
      <c r="BF55">
        <v>0</v>
      </c>
      <c r="BG55">
        <v>0</v>
      </c>
      <c r="BH55">
        <v>1.4492753623188401E-2</v>
      </c>
      <c r="BI55">
        <v>1.4492753623188401E-2</v>
      </c>
      <c r="BJ55">
        <v>0</v>
      </c>
      <c r="BK55">
        <v>0</v>
      </c>
      <c r="BL55">
        <v>2.8985507246376802E-2</v>
      </c>
      <c r="BM55">
        <v>0</v>
      </c>
      <c r="BN55">
        <v>2.8985507246376802E-2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1.4492753623188401E-2</v>
      </c>
      <c r="BU55">
        <v>0</v>
      </c>
      <c r="BV55">
        <v>0</v>
      </c>
      <c r="BW55">
        <v>2.8985507246376802E-2</v>
      </c>
      <c r="BX55">
        <v>0</v>
      </c>
      <c r="BY55">
        <v>2.8985507246376802E-2</v>
      </c>
      <c r="BZ55">
        <v>1.4492753623188401E-2</v>
      </c>
      <c r="CA55">
        <v>0</v>
      </c>
      <c r="CB55">
        <v>2.8985507246376802E-2</v>
      </c>
      <c r="CC55">
        <v>0</v>
      </c>
      <c r="CD55">
        <v>0</v>
      </c>
      <c r="CE55">
        <v>2.8985507246376802E-2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1.4492753623188401E-2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1.4492753623188401E-2</v>
      </c>
      <c r="CY55">
        <v>0</v>
      </c>
      <c r="CZ55">
        <v>0</v>
      </c>
      <c r="DA55">
        <v>0</v>
      </c>
      <c r="DB55">
        <v>5.7971014492753603E-2</v>
      </c>
      <c r="DD55">
        <f t="shared" si="4"/>
        <v>5.7971014492753603E-2</v>
      </c>
      <c r="DE55">
        <f t="shared" si="5"/>
        <v>99</v>
      </c>
      <c r="DF55">
        <f t="shared" si="6"/>
        <v>52</v>
      </c>
      <c r="DG55">
        <f t="shared" si="7"/>
        <v>0</v>
      </c>
      <c r="DH55">
        <f t="shared" si="8"/>
        <v>45.100000000000072</v>
      </c>
      <c r="DI55">
        <f t="shared" si="9"/>
        <v>45.100000000000072</v>
      </c>
    </row>
    <row r="56" spans="1:113" x14ac:dyDescent="0.25">
      <c r="A56">
        <f t="shared" si="10"/>
        <v>53</v>
      </c>
      <c r="B56">
        <v>45.200000000000074</v>
      </c>
      <c r="C56">
        <v>0</v>
      </c>
      <c r="D56">
        <v>0</v>
      </c>
      <c r="E56">
        <v>0</v>
      </c>
      <c r="F56">
        <v>0.5625</v>
      </c>
      <c r="G56">
        <v>0</v>
      </c>
      <c r="H56">
        <v>0</v>
      </c>
      <c r="I56">
        <v>0</v>
      </c>
      <c r="J56">
        <v>4.1666666666666602E-2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2.0833333333333301E-2</v>
      </c>
      <c r="AN56">
        <v>0</v>
      </c>
      <c r="AO56">
        <v>0</v>
      </c>
      <c r="AP56">
        <v>0</v>
      </c>
      <c r="AQ56">
        <v>0</v>
      </c>
      <c r="AR56">
        <v>2.0833333333333301E-2</v>
      </c>
      <c r="AS56">
        <v>0</v>
      </c>
      <c r="AT56">
        <v>2.0833333333333301E-2</v>
      </c>
      <c r="AU56">
        <v>0</v>
      </c>
      <c r="AV56">
        <v>0</v>
      </c>
      <c r="AW56">
        <v>2.0833333333333301E-2</v>
      </c>
      <c r="AX56">
        <v>0</v>
      </c>
      <c r="AY56">
        <v>2.0833333333333301E-2</v>
      </c>
      <c r="AZ56">
        <v>0</v>
      </c>
      <c r="BA56">
        <v>2.0833333333333301E-2</v>
      </c>
      <c r="BB56">
        <v>0</v>
      </c>
      <c r="BC56">
        <v>0</v>
      </c>
      <c r="BD56">
        <v>0</v>
      </c>
      <c r="BE56">
        <v>2.0833333333333301E-2</v>
      </c>
      <c r="BF56">
        <v>4.1666666666666602E-2</v>
      </c>
      <c r="BG56">
        <v>0</v>
      </c>
      <c r="BH56">
        <v>0</v>
      </c>
      <c r="BI56">
        <v>0</v>
      </c>
      <c r="BJ56">
        <v>2.0833333333333301E-2</v>
      </c>
      <c r="BK56">
        <v>2.0833333333333301E-2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2.0833333333333301E-2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2.0833333333333301E-2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2.0833333333333301E-2</v>
      </c>
      <c r="CL56">
        <v>0</v>
      </c>
      <c r="CM56">
        <v>0</v>
      </c>
      <c r="CN56">
        <v>0</v>
      </c>
      <c r="CO56">
        <v>0</v>
      </c>
      <c r="CP56">
        <v>2.0833333333333301E-2</v>
      </c>
      <c r="CQ56">
        <v>0</v>
      </c>
      <c r="CR56">
        <v>0</v>
      </c>
      <c r="CS56">
        <v>2.0833333333333301E-2</v>
      </c>
      <c r="CT56">
        <v>0</v>
      </c>
      <c r="CU56">
        <v>0</v>
      </c>
      <c r="CV56">
        <v>0</v>
      </c>
      <c r="CW56">
        <v>0</v>
      </c>
      <c r="CX56">
        <v>2.0833333333333301E-2</v>
      </c>
      <c r="CY56">
        <v>0</v>
      </c>
      <c r="CZ56">
        <v>0</v>
      </c>
      <c r="DA56">
        <v>0</v>
      </c>
      <c r="DB56">
        <v>4.1666666666666602E-2</v>
      </c>
      <c r="DD56">
        <f t="shared" si="4"/>
        <v>4.1666666666666602E-2</v>
      </c>
      <c r="DE56">
        <f t="shared" si="5"/>
        <v>99</v>
      </c>
      <c r="DF56">
        <f t="shared" si="6"/>
        <v>53</v>
      </c>
      <c r="DG56">
        <f t="shared" si="7"/>
        <v>0</v>
      </c>
      <c r="DH56">
        <f t="shared" si="8"/>
        <v>45.200000000000074</v>
      </c>
      <c r="DI56">
        <f t="shared" si="9"/>
        <v>45.200000000000074</v>
      </c>
    </row>
    <row r="57" spans="1:113" x14ac:dyDescent="0.25">
      <c r="A57">
        <f t="shared" si="10"/>
        <v>54</v>
      </c>
      <c r="B57">
        <v>45.300000000000075</v>
      </c>
      <c r="C57">
        <v>0</v>
      </c>
      <c r="D57">
        <v>0</v>
      </c>
      <c r="E57">
        <v>0</v>
      </c>
      <c r="F57">
        <v>0.58695652173913004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2.1739130434782601E-2</v>
      </c>
      <c r="N57">
        <v>0</v>
      </c>
      <c r="O57">
        <v>0</v>
      </c>
      <c r="P57">
        <v>0</v>
      </c>
      <c r="Q57">
        <v>0</v>
      </c>
      <c r="R57">
        <v>2.1739130434782601E-2</v>
      </c>
      <c r="S57">
        <v>0</v>
      </c>
      <c r="T57">
        <v>0</v>
      </c>
      <c r="U57">
        <v>0</v>
      </c>
      <c r="V57">
        <v>2.1739130434782601E-2</v>
      </c>
      <c r="W57">
        <v>0</v>
      </c>
      <c r="X57">
        <v>2.1739130434782601E-2</v>
      </c>
      <c r="Y57">
        <v>0</v>
      </c>
      <c r="Z57">
        <v>2.1739130434782601E-2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2.1739130434782601E-2</v>
      </c>
      <c r="AL57">
        <v>0</v>
      </c>
      <c r="AM57">
        <v>0</v>
      </c>
      <c r="AN57">
        <v>0</v>
      </c>
      <c r="AO57">
        <v>0</v>
      </c>
      <c r="AP57">
        <v>2.1739130434782601E-2</v>
      </c>
      <c r="AQ57">
        <v>0</v>
      </c>
      <c r="AR57">
        <v>4.3478260869565202E-2</v>
      </c>
      <c r="AS57">
        <v>2.1739130434782601E-2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2.1739130434782601E-2</v>
      </c>
      <c r="BE57">
        <v>0</v>
      </c>
      <c r="BF57">
        <v>0</v>
      </c>
      <c r="BG57">
        <v>0</v>
      </c>
      <c r="BH57">
        <v>2.1739130434782601E-2</v>
      </c>
      <c r="BI57">
        <v>0</v>
      </c>
      <c r="BJ57">
        <v>2.1739130434782601E-2</v>
      </c>
      <c r="BK57">
        <v>0</v>
      </c>
      <c r="BL57">
        <v>2.1739130434782601E-2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2.1739130434782601E-2</v>
      </c>
      <c r="BX57">
        <v>0</v>
      </c>
      <c r="BY57">
        <v>2.1739130434782601E-2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2.1739130434782601E-2</v>
      </c>
      <c r="CF57">
        <v>0</v>
      </c>
      <c r="CG57">
        <v>0</v>
      </c>
      <c r="CH57">
        <v>0</v>
      </c>
      <c r="CI57">
        <v>2.1739130434782601E-2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2.1739130434782601E-2</v>
      </c>
      <c r="DD57">
        <f t="shared" si="4"/>
        <v>4.3478260869565202E-2</v>
      </c>
      <c r="DE57">
        <f t="shared" si="5"/>
        <v>99</v>
      </c>
      <c r="DF57">
        <f t="shared" si="6"/>
        <v>54</v>
      </c>
      <c r="DG57">
        <f t="shared" si="7"/>
        <v>0</v>
      </c>
      <c r="DH57">
        <f t="shared" si="8"/>
        <v>45.300000000000075</v>
      </c>
      <c r="DI57">
        <f t="shared" si="9"/>
        <v>45.300000000000075</v>
      </c>
    </row>
    <row r="58" spans="1:113" x14ac:dyDescent="0.25">
      <c r="A58">
        <f t="shared" si="10"/>
        <v>55</v>
      </c>
      <c r="B58">
        <v>45.400000000000077</v>
      </c>
      <c r="C58">
        <v>0</v>
      </c>
      <c r="D58">
        <v>0</v>
      </c>
      <c r="E58">
        <v>0</v>
      </c>
      <c r="F58">
        <v>0.512820512820512</v>
      </c>
      <c r="G58">
        <v>0</v>
      </c>
      <c r="H58">
        <v>0</v>
      </c>
      <c r="I58">
        <v>0</v>
      </c>
      <c r="J58">
        <v>0</v>
      </c>
      <c r="K58">
        <v>2.5641025641025599E-2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2.5641025641025599E-2</v>
      </c>
      <c r="Z58">
        <v>0</v>
      </c>
      <c r="AA58">
        <v>2.5641025641025599E-2</v>
      </c>
      <c r="AB58">
        <v>0</v>
      </c>
      <c r="AC58">
        <v>2.5641025641025599E-2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2.5641025641025599E-2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2.5641025641025599E-2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2.5641025641025599E-2</v>
      </c>
      <c r="BJ58">
        <v>0</v>
      </c>
      <c r="BK58">
        <v>2.5641025641025599E-2</v>
      </c>
      <c r="BL58">
        <v>2.5641025641025599E-2</v>
      </c>
      <c r="BM58">
        <v>0</v>
      </c>
      <c r="BN58">
        <v>2.5641025641025599E-2</v>
      </c>
      <c r="BO58">
        <v>0</v>
      </c>
      <c r="BP58">
        <v>0</v>
      </c>
      <c r="BQ58">
        <v>2.5641025641025599E-2</v>
      </c>
      <c r="BR58">
        <v>0</v>
      </c>
      <c r="BS58">
        <v>2.5641025641025599E-2</v>
      </c>
      <c r="BT58">
        <v>0</v>
      </c>
      <c r="BU58">
        <v>0</v>
      </c>
      <c r="BV58">
        <v>0</v>
      </c>
      <c r="BW58">
        <v>0</v>
      </c>
      <c r="BX58">
        <v>2.5641025641025599E-2</v>
      </c>
      <c r="BY58">
        <v>0</v>
      </c>
      <c r="BZ58">
        <v>0</v>
      </c>
      <c r="CA58">
        <v>0</v>
      </c>
      <c r="CB58">
        <v>0</v>
      </c>
      <c r="CC58">
        <v>2.5641025641025599E-2</v>
      </c>
      <c r="CD58">
        <v>2.5641025641025599E-2</v>
      </c>
      <c r="CE58">
        <v>0</v>
      </c>
      <c r="CF58">
        <v>0</v>
      </c>
      <c r="CG58">
        <v>0</v>
      </c>
      <c r="CH58">
        <v>0</v>
      </c>
      <c r="CI58">
        <v>2.5641025641025599E-2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2.5641025641025599E-2</v>
      </c>
      <c r="CP58">
        <v>0</v>
      </c>
      <c r="CQ58">
        <v>0</v>
      </c>
      <c r="CR58">
        <v>0</v>
      </c>
      <c r="CS58">
        <v>2.5641025641025599E-2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2.5641025641025599E-2</v>
      </c>
      <c r="DD58">
        <f t="shared" si="4"/>
        <v>2.5641025641025599E-2</v>
      </c>
      <c r="DE58">
        <f t="shared" si="5"/>
        <v>76</v>
      </c>
      <c r="DF58">
        <f t="shared" si="6"/>
        <v>55</v>
      </c>
      <c r="DG58">
        <f t="shared" si="7"/>
        <v>47.700000000000109</v>
      </c>
      <c r="DH58">
        <f t="shared" si="8"/>
        <v>45.400000000000077</v>
      </c>
      <c r="DI58">
        <f t="shared" si="9"/>
        <v>-2.3000000000000327</v>
      </c>
    </row>
    <row r="59" spans="1:113" x14ac:dyDescent="0.25">
      <c r="A59">
        <f t="shared" si="10"/>
        <v>56</v>
      </c>
      <c r="B59">
        <v>45.500000000000078</v>
      </c>
      <c r="C59">
        <v>0</v>
      </c>
      <c r="D59">
        <v>0</v>
      </c>
      <c r="E59">
        <v>0</v>
      </c>
      <c r="F59">
        <v>0.61363636363636298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2.27272727272727E-2</v>
      </c>
      <c r="AM59">
        <v>2.27272727272727E-2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2.27272727272727E-2</v>
      </c>
      <c r="AT59">
        <v>0</v>
      </c>
      <c r="AU59">
        <v>0</v>
      </c>
      <c r="AV59">
        <v>0</v>
      </c>
      <c r="AW59">
        <v>0</v>
      </c>
      <c r="AX59">
        <v>2.27272727272727E-2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4.54545454545454E-2</v>
      </c>
      <c r="BH59">
        <v>2.27272727272727E-2</v>
      </c>
      <c r="BI59">
        <v>2.27272727272727E-2</v>
      </c>
      <c r="BJ59">
        <v>0</v>
      </c>
      <c r="BK59">
        <v>2.27272727272727E-2</v>
      </c>
      <c r="BL59">
        <v>0</v>
      </c>
      <c r="BM59">
        <v>2.27272727272727E-2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2.27272727272727E-2</v>
      </c>
      <c r="BU59">
        <v>0</v>
      </c>
      <c r="BV59">
        <v>0</v>
      </c>
      <c r="BW59">
        <v>4.54545454545454E-2</v>
      </c>
      <c r="BX59">
        <v>0</v>
      </c>
      <c r="BY59">
        <v>2.27272727272727E-2</v>
      </c>
      <c r="BZ59">
        <v>0</v>
      </c>
      <c r="CA59">
        <v>2.27272727272727E-2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2.27272727272727E-2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2.27272727272727E-2</v>
      </c>
      <c r="DD59">
        <f t="shared" si="4"/>
        <v>4.54545454545454E-2</v>
      </c>
      <c r="DE59">
        <f t="shared" si="5"/>
        <v>99</v>
      </c>
      <c r="DF59">
        <f t="shared" si="6"/>
        <v>56</v>
      </c>
      <c r="DG59">
        <f t="shared" si="7"/>
        <v>0</v>
      </c>
      <c r="DH59">
        <f t="shared" si="8"/>
        <v>45.500000000000078</v>
      </c>
      <c r="DI59">
        <f t="shared" si="9"/>
        <v>45.500000000000078</v>
      </c>
    </row>
    <row r="60" spans="1:113" x14ac:dyDescent="0.25">
      <c r="A60">
        <f t="shared" si="10"/>
        <v>57</v>
      </c>
      <c r="B60">
        <v>45.60000000000008</v>
      </c>
      <c r="C60">
        <v>0</v>
      </c>
      <c r="D60">
        <v>0</v>
      </c>
      <c r="E60">
        <v>0</v>
      </c>
      <c r="F60">
        <v>0.62222222222222201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2.2222222222222199E-2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2.2222222222222199E-2</v>
      </c>
      <c r="AG60">
        <v>0</v>
      </c>
      <c r="AH60">
        <v>0</v>
      </c>
      <c r="AI60">
        <v>2.2222222222222199E-2</v>
      </c>
      <c r="AJ60">
        <v>0</v>
      </c>
      <c r="AK60">
        <v>0</v>
      </c>
      <c r="AL60">
        <v>0</v>
      </c>
      <c r="AM60">
        <v>2.2222222222222199E-2</v>
      </c>
      <c r="AN60">
        <v>0</v>
      </c>
      <c r="AO60">
        <v>0</v>
      </c>
      <c r="AP60">
        <v>0</v>
      </c>
      <c r="AQ60">
        <v>0</v>
      </c>
      <c r="AR60">
        <v>2.2222222222222199E-2</v>
      </c>
      <c r="AS60">
        <v>4.4444444444444398E-2</v>
      </c>
      <c r="AT60">
        <v>2.2222222222222199E-2</v>
      </c>
      <c r="AU60">
        <v>0</v>
      </c>
      <c r="AV60">
        <v>0</v>
      </c>
      <c r="AW60">
        <v>2.2222222222222199E-2</v>
      </c>
      <c r="AX60">
        <v>0</v>
      </c>
      <c r="AY60">
        <v>0</v>
      </c>
      <c r="AZ60">
        <v>0</v>
      </c>
      <c r="BA60">
        <v>2.2222222222222199E-2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2.2222222222222199E-2</v>
      </c>
      <c r="BQ60">
        <v>0</v>
      </c>
      <c r="BR60">
        <v>2.2222222222222199E-2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2.2222222222222199E-2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2.2222222222222199E-2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2.2222222222222199E-2</v>
      </c>
      <c r="CX60">
        <v>0</v>
      </c>
      <c r="CY60">
        <v>0</v>
      </c>
      <c r="CZ60">
        <v>0</v>
      </c>
      <c r="DA60">
        <v>0</v>
      </c>
      <c r="DB60">
        <v>4.4444444444444398E-2</v>
      </c>
      <c r="DD60">
        <f t="shared" si="4"/>
        <v>4.4444444444444398E-2</v>
      </c>
      <c r="DE60">
        <f t="shared" si="5"/>
        <v>99</v>
      </c>
      <c r="DF60">
        <f t="shared" si="6"/>
        <v>57</v>
      </c>
      <c r="DG60">
        <f t="shared" si="7"/>
        <v>0</v>
      </c>
      <c r="DH60">
        <f t="shared" si="8"/>
        <v>45.60000000000008</v>
      </c>
      <c r="DI60">
        <f t="shared" si="9"/>
        <v>45.60000000000008</v>
      </c>
    </row>
    <row r="61" spans="1:113" x14ac:dyDescent="0.25">
      <c r="A61">
        <f t="shared" si="10"/>
        <v>58</v>
      </c>
      <c r="B61">
        <v>45.700000000000081</v>
      </c>
      <c r="C61">
        <v>0</v>
      </c>
      <c r="D61">
        <v>0</v>
      </c>
      <c r="E61">
        <v>0</v>
      </c>
      <c r="F61">
        <v>0.40540540540540498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2.7027027027027001E-2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2.7027027027027001E-2</v>
      </c>
      <c r="AO61">
        <v>0</v>
      </c>
      <c r="AP61">
        <v>2.7027027027027001E-2</v>
      </c>
      <c r="AQ61">
        <v>0</v>
      </c>
      <c r="AR61">
        <v>0</v>
      </c>
      <c r="AS61">
        <v>0</v>
      </c>
      <c r="AT61">
        <v>0</v>
      </c>
      <c r="AU61">
        <v>2.7027027027027001E-2</v>
      </c>
      <c r="AV61">
        <v>2.7027027027027001E-2</v>
      </c>
      <c r="AW61">
        <v>0</v>
      </c>
      <c r="AX61">
        <v>0</v>
      </c>
      <c r="AY61">
        <v>0</v>
      </c>
      <c r="AZ61">
        <v>0</v>
      </c>
      <c r="BA61">
        <v>2.7027027027027001E-2</v>
      </c>
      <c r="BB61">
        <v>0</v>
      </c>
      <c r="BC61">
        <v>0</v>
      </c>
      <c r="BD61">
        <v>0</v>
      </c>
      <c r="BE61">
        <v>2.7027027027027001E-2</v>
      </c>
      <c r="BF61">
        <v>2.7027027027027001E-2</v>
      </c>
      <c r="BG61">
        <v>5.4054054054054002E-2</v>
      </c>
      <c r="BH61">
        <v>0</v>
      </c>
      <c r="BI61">
        <v>0</v>
      </c>
      <c r="BJ61">
        <v>0</v>
      </c>
      <c r="BK61">
        <v>5.4054054054054002E-2</v>
      </c>
      <c r="BL61">
        <v>0</v>
      </c>
      <c r="BM61">
        <v>0</v>
      </c>
      <c r="BN61">
        <v>0</v>
      </c>
      <c r="BO61">
        <v>2.7027027027027001E-2</v>
      </c>
      <c r="BP61">
        <v>0</v>
      </c>
      <c r="BQ61">
        <v>2.7027027027027001E-2</v>
      </c>
      <c r="BR61">
        <v>0</v>
      </c>
      <c r="BS61">
        <v>0</v>
      </c>
      <c r="BT61">
        <v>2.7027027027027001E-2</v>
      </c>
      <c r="BU61">
        <v>0</v>
      </c>
      <c r="BV61">
        <v>0</v>
      </c>
      <c r="BW61">
        <v>0</v>
      </c>
      <c r="BX61">
        <v>2.7027027027027001E-2</v>
      </c>
      <c r="BY61">
        <v>0</v>
      </c>
      <c r="BZ61">
        <v>2.7027027027027001E-2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0.135135135135135</v>
      </c>
      <c r="DD61">
        <f t="shared" si="4"/>
        <v>5.4054054054054002E-2</v>
      </c>
      <c r="DE61">
        <f t="shared" si="5"/>
        <v>99</v>
      </c>
      <c r="DF61">
        <f t="shared" si="6"/>
        <v>58</v>
      </c>
      <c r="DG61">
        <f t="shared" si="7"/>
        <v>0</v>
      </c>
      <c r="DH61">
        <f t="shared" si="8"/>
        <v>45.700000000000081</v>
      </c>
      <c r="DI61">
        <f t="shared" si="9"/>
        <v>45.700000000000081</v>
      </c>
    </row>
    <row r="62" spans="1:113" x14ac:dyDescent="0.25">
      <c r="A62">
        <f t="shared" si="10"/>
        <v>59</v>
      </c>
      <c r="B62">
        <v>45.800000000000082</v>
      </c>
      <c r="C62">
        <v>0</v>
      </c>
      <c r="D62">
        <v>0</v>
      </c>
      <c r="E62">
        <v>0</v>
      </c>
      <c r="F62">
        <v>0.48</v>
      </c>
      <c r="G62">
        <v>0</v>
      </c>
      <c r="H62">
        <v>0</v>
      </c>
      <c r="I62">
        <v>0.02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0.02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0.02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0.04</v>
      </c>
      <c r="AR62">
        <v>0</v>
      </c>
      <c r="AS62">
        <v>0</v>
      </c>
      <c r="AT62">
        <v>0.02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0.02</v>
      </c>
      <c r="BA62">
        <v>0.02</v>
      </c>
      <c r="BB62">
        <v>0</v>
      </c>
      <c r="BC62">
        <v>0</v>
      </c>
      <c r="BD62">
        <v>0</v>
      </c>
      <c r="BE62">
        <v>0.02</v>
      </c>
      <c r="BF62">
        <v>0</v>
      </c>
      <c r="BG62">
        <v>0.04</v>
      </c>
      <c r="BH62">
        <v>0.02</v>
      </c>
      <c r="BI62">
        <v>0</v>
      </c>
      <c r="BJ62">
        <v>0.02</v>
      </c>
      <c r="BK62">
        <v>0</v>
      </c>
      <c r="BL62">
        <v>0.04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0.02</v>
      </c>
      <c r="BV62">
        <v>0</v>
      </c>
      <c r="BW62">
        <v>0.02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0.02</v>
      </c>
      <c r="CD62">
        <v>0.02</v>
      </c>
      <c r="CE62">
        <v>0</v>
      </c>
      <c r="CF62">
        <v>0</v>
      </c>
      <c r="CG62">
        <v>0</v>
      </c>
      <c r="CH62">
        <v>0</v>
      </c>
      <c r="CI62">
        <v>0.02</v>
      </c>
      <c r="CJ62">
        <v>0</v>
      </c>
      <c r="CK62">
        <v>0</v>
      </c>
      <c r="CL62">
        <v>0</v>
      </c>
      <c r="CM62">
        <v>0</v>
      </c>
      <c r="CN62">
        <v>0.02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0.02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0.08</v>
      </c>
      <c r="DD62">
        <f t="shared" si="4"/>
        <v>0.04</v>
      </c>
      <c r="DE62">
        <f t="shared" si="5"/>
        <v>99</v>
      </c>
      <c r="DF62">
        <f t="shared" si="6"/>
        <v>59</v>
      </c>
      <c r="DG62">
        <f t="shared" si="7"/>
        <v>0</v>
      </c>
      <c r="DH62">
        <f t="shared" si="8"/>
        <v>45.800000000000082</v>
      </c>
      <c r="DI62">
        <f t="shared" si="9"/>
        <v>45.800000000000082</v>
      </c>
    </row>
    <row r="63" spans="1:113" x14ac:dyDescent="0.25">
      <c r="A63">
        <f t="shared" si="10"/>
        <v>60</v>
      </c>
      <c r="B63">
        <v>45.900000000000084</v>
      </c>
      <c r="C63">
        <v>0</v>
      </c>
      <c r="D63">
        <v>0</v>
      </c>
      <c r="E63">
        <v>0</v>
      </c>
      <c r="F63">
        <v>0.52083333333333304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2.0833333333333301E-2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2.0833333333333301E-2</v>
      </c>
      <c r="AC63">
        <v>0</v>
      </c>
      <c r="AD63">
        <v>0</v>
      </c>
      <c r="AE63">
        <v>0</v>
      </c>
      <c r="AF63">
        <v>0</v>
      </c>
      <c r="AG63">
        <v>2.0833333333333301E-2</v>
      </c>
      <c r="AH63">
        <v>0</v>
      </c>
      <c r="AI63">
        <v>0</v>
      </c>
      <c r="AJ63">
        <v>0</v>
      </c>
      <c r="AK63">
        <v>0</v>
      </c>
      <c r="AL63">
        <v>2.0833333333333301E-2</v>
      </c>
      <c r="AM63">
        <v>0</v>
      </c>
      <c r="AN63">
        <v>0</v>
      </c>
      <c r="AO63">
        <v>0</v>
      </c>
      <c r="AP63">
        <v>2.0833333333333301E-2</v>
      </c>
      <c r="AQ63">
        <v>2.0833333333333301E-2</v>
      </c>
      <c r="AR63">
        <v>0</v>
      </c>
      <c r="AS63">
        <v>2.0833333333333301E-2</v>
      </c>
      <c r="AT63">
        <v>0</v>
      </c>
      <c r="AU63">
        <v>0</v>
      </c>
      <c r="AV63">
        <v>0</v>
      </c>
      <c r="AW63">
        <v>0</v>
      </c>
      <c r="AX63">
        <v>2.0833333333333301E-2</v>
      </c>
      <c r="AY63">
        <v>0</v>
      </c>
      <c r="AZ63">
        <v>0</v>
      </c>
      <c r="BA63">
        <v>2.0833333333333301E-2</v>
      </c>
      <c r="BB63">
        <v>0</v>
      </c>
      <c r="BC63">
        <v>2.0833333333333301E-2</v>
      </c>
      <c r="BD63">
        <v>2.0833333333333301E-2</v>
      </c>
      <c r="BE63">
        <v>0</v>
      </c>
      <c r="BF63">
        <v>0</v>
      </c>
      <c r="BG63">
        <v>0</v>
      </c>
      <c r="BH63">
        <v>2.0833333333333301E-2</v>
      </c>
      <c r="BI63">
        <v>0</v>
      </c>
      <c r="BJ63">
        <v>0</v>
      </c>
      <c r="BK63">
        <v>2.0833333333333301E-2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2.0833333333333301E-2</v>
      </c>
      <c r="CB63">
        <v>2.0833333333333301E-2</v>
      </c>
      <c r="CC63">
        <v>0</v>
      </c>
      <c r="CD63">
        <v>0</v>
      </c>
      <c r="CE63">
        <v>0</v>
      </c>
      <c r="CF63">
        <v>0</v>
      </c>
      <c r="CG63">
        <v>2.0833333333333301E-2</v>
      </c>
      <c r="CH63">
        <v>0</v>
      </c>
      <c r="CI63">
        <v>0</v>
      </c>
      <c r="CJ63">
        <v>0</v>
      </c>
      <c r="CK63">
        <v>0</v>
      </c>
      <c r="CL63">
        <v>2.0833333333333301E-2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2.0833333333333301E-2</v>
      </c>
      <c r="CW63">
        <v>0</v>
      </c>
      <c r="CX63">
        <v>0</v>
      </c>
      <c r="CY63">
        <v>0</v>
      </c>
      <c r="CZ63">
        <v>0</v>
      </c>
      <c r="DA63">
        <v>2.0833333333333301E-2</v>
      </c>
      <c r="DB63">
        <v>8.3333333333333301E-2</v>
      </c>
      <c r="DD63">
        <f t="shared" si="4"/>
        <v>2.0833333333333301E-2</v>
      </c>
      <c r="DE63">
        <f t="shared" si="5"/>
        <v>50</v>
      </c>
      <c r="DF63">
        <f t="shared" si="6"/>
        <v>60</v>
      </c>
      <c r="DG63">
        <f t="shared" si="7"/>
        <v>45.100000000000072</v>
      </c>
      <c r="DH63">
        <f t="shared" si="8"/>
        <v>45.900000000000084</v>
      </c>
      <c r="DI63">
        <f t="shared" si="9"/>
        <v>0.80000000000001137</v>
      </c>
    </row>
    <row r="64" spans="1:113" x14ac:dyDescent="0.25">
      <c r="A64">
        <f t="shared" si="10"/>
        <v>61</v>
      </c>
      <c r="B64">
        <v>46.000000000000085</v>
      </c>
      <c r="C64">
        <v>0</v>
      </c>
      <c r="D64">
        <v>0</v>
      </c>
      <c r="E64">
        <v>0</v>
      </c>
      <c r="F64">
        <v>0.43137254901960698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3.9215686274509803E-2</v>
      </c>
      <c r="Y64">
        <v>0</v>
      </c>
      <c r="Z64">
        <v>0</v>
      </c>
      <c r="AA64">
        <v>1.9607843137254902E-2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1.9607843137254902E-2</v>
      </c>
      <c r="AK64">
        <v>0</v>
      </c>
      <c r="AL64">
        <v>0</v>
      </c>
      <c r="AM64">
        <v>0</v>
      </c>
      <c r="AN64">
        <v>5.8823529411764698E-2</v>
      </c>
      <c r="AO64">
        <v>0</v>
      </c>
      <c r="AP64">
        <v>1.9607843137254902E-2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1.9607843137254902E-2</v>
      </c>
      <c r="AY64">
        <v>0</v>
      </c>
      <c r="AZ64">
        <v>1.9607843137254902E-2</v>
      </c>
      <c r="BA64">
        <v>0</v>
      </c>
      <c r="BB64">
        <v>1.9607843137254902E-2</v>
      </c>
      <c r="BC64">
        <v>3.9215686274509803E-2</v>
      </c>
      <c r="BD64">
        <v>0</v>
      </c>
      <c r="BE64">
        <v>3.9215686274509803E-2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3.9215686274509803E-2</v>
      </c>
      <c r="BL64">
        <v>3.9215686274509803E-2</v>
      </c>
      <c r="BM64">
        <v>1.9607843137254902E-2</v>
      </c>
      <c r="BN64">
        <v>5.8823529411764698E-2</v>
      </c>
      <c r="BO64">
        <v>0</v>
      </c>
      <c r="BP64">
        <v>0</v>
      </c>
      <c r="BQ64">
        <v>0</v>
      </c>
      <c r="BR64">
        <v>1.9607843137254902E-2</v>
      </c>
      <c r="BS64">
        <v>1.9607843137254902E-2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1.9607843137254902E-2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1.9607843137254902E-2</v>
      </c>
      <c r="CL64">
        <v>0</v>
      </c>
      <c r="CM64">
        <v>0</v>
      </c>
      <c r="CN64">
        <v>0</v>
      </c>
      <c r="CO64">
        <v>1.9607843137254902E-2</v>
      </c>
      <c r="CP64">
        <v>0</v>
      </c>
      <c r="CQ64">
        <v>0</v>
      </c>
      <c r="CR64">
        <v>1.9607843137254902E-2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D64">
        <f t="shared" si="4"/>
        <v>5.8823529411764698E-2</v>
      </c>
      <c r="DE64">
        <f t="shared" si="5"/>
        <v>99</v>
      </c>
      <c r="DF64">
        <f t="shared" si="6"/>
        <v>61</v>
      </c>
      <c r="DG64">
        <f t="shared" si="7"/>
        <v>0</v>
      </c>
      <c r="DH64">
        <f t="shared" si="8"/>
        <v>46.000000000000085</v>
      </c>
      <c r="DI64">
        <f t="shared" si="9"/>
        <v>46.000000000000085</v>
      </c>
    </row>
    <row r="65" spans="1:113" x14ac:dyDescent="0.25">
      <c r="A65">
        <f t="shared" si="10"/>
        <v>62</v>
      </c>
      <c r="B65">
        <v>46.100000000000087</v>
      </c>
      <c r="C65">
        <v>0</v>
      </c>
      <c r="D65">
        <v>0</v>
      </c>
      <c r="E65">
        <v>0</v>
      </c>
      <c r="F65">
        <v>0.489361702127659</v>
      </c>
      <c r="G65">
        <v>0</v>
      </c>
      <c r="H65">
        <v>2.1276595744680799E-2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2.1276595744680799E-2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2.1276595744680799E-2</v>
      </c>
      <c r="AB65">
        <v>0</v>
      </c>
      <c r="AC65">
        <v>0</v>
      </c>
      <c r="AD65">
        <v>0</v>
      </c>
      <c r="AE65">
        <v>0</v>
      </c>
      <c r="AF65">
        <v>2.1276595744680799E-2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2.1276595744680799E-2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2.1276595744680799E-2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2.1276595744680799E-2</v>
      </c>
      <c r="BF65">
        <v>0</v>
      </c>
      <c r="BG65">
        <v>4.2553191489361701E-2</v>
      </c>
      <c r="BH65">
        <v>0</v>
      </c>
      <c r="BI65">
        <v>0</v>
      </c>
      <c r="BJ65">
        <v>2.1276595744680799E-2</v>
      </c>
      <c r="BK65">
        <v>2.1276595744680799E-2</v>
      </c>
      <c r="BL65">
        <v>0</v>
      </c>
      <c r="BM65">
        <v>0</v>
      </c>
      <c r="BN65">
        <v>0</v>
      </c>
      <c r="BO65">
        <v>2.1276595744680799E-2</v>
      </c>
      <c r="BP65">
        <v>0</v>
      </c>
      <c r="BQ65">
        <v>2.1276595744680799E-2</v>
      </c>
      <c r="BR65">
        <v>2.1276595744680799E-2</v>
      </c>
      <c r="BS65">
        <v>0</v>
      </c>
      <c r="BT65">
        <v>0</v>
      </c>
      <c r="BU65">
        <v>2.1276595744680799E-2</v>
      </c>
      <c r="BV65">
        <v>0</v>
      </c>
      <c r="BW65">
        <v>2.1276595744680799E-2</v>
      </c>
      <c r="BX65">
        <v>2.1276595744680799E-2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2.1276595744680799E-2</v>
      </c>
      <c r="CJ65">
        <v>0</v>
      </c>
      <c r="CK65">
        <v>0</v>
      </c>
      <c r="CL65">
        <v>0</v>
      </c>
      <c r="CM65">
        <v>0</v>
      </c>
      <c r="CN65">
        <v>2.1276595744680799E-2</v>
      </c>
      <c r="CO65">
        <v>0</v>
      </c>
      <c r="CP65">
        <v>2.1276595744680799E-2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8.5106382978723402E-2</v>
      </c>
      <c r="DD65">
        <f t="shared" si="4"/>
        <v>4.2553191489361701E-2</v>
      </c>
      <c r="DE65">
        <f t="shared" si="5"/>
        <v>99</v>
      </c>
      <c r="DF65">
        <f t="shared" si="6"/>
        <v>62</v>
      </c>
      <c r="DG65">
        <f t="shared" si="7"/>
        <v>0</v>
      </c>
      <c r="DH65">
        <f t="shared" si="8"/>
        <v>46.100000000000087</v>
      </c>
      <c r="DI65">
        <f t="shared" si="9"/>
        <v>46.100000000000087</v>
      </c>
    </row>
    <row r="66" spans="1:113" x14ac:dyDescent="0.25">
      <c r="A66">
        <f t="shared" si="10"/>
        <v>63</v>
      </c>
      <c r="B66">
        <v>46.200000000000088</v>
      </c>
      <c r="C66">
        <v>0</v>
      </c>
      <c r="D66">
        <v>0</v>
      </c>
      <c r="E66">
        <v>0</v>
      </c>
      <c r="F66">
        <v>0.40909090909090901</v>
      </c>
      <c r="G66">
        <v>0</v>
      </c>
      <c r="H66">
        <v>0</v>
      </c>
      <c r="I66">
        <v>0</v>
      </c>
      <c r="J66">
        <v>0</v>
      </c>
      <c r="K66">
        <v>0</v>
      </c>
      <c r="L66">
        <v>2.27272727272727E-2</v>
      </c>
      <c r="M66">
        <v>0</v>
      </c>
      <c r="N66">
        <v>0</v>
      </c>
      <c r="O66">
        <v>0</v>
      </c>
      <c r="P66">
        <v>2.27272727272727E-2</v>
      </c>
      <c r="Q66">
        <v>2.27272727272727E-2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2.27272727272727E-2</v>
      </c>
      <c r="AN66">
        <v>0</v>
      </c>
      <c r="AO66">
        <v>0</v>
      </c>
      <c r="AP66">
        <v>0</v>
      </c>
      <c r="AQ66">
        <v>0</v>
      </c>
      <c r="AR66">
        <v>4.54545454545454E-2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4.54545454545454E-2</v>
      </c>
      <c r="BC66">
        <v>2.27272727272727E-2</v>
      </c>
      <c r="BD66">
        <v>4.54545454545454E-2</v>
      </c>
      <c r="BE66">
        <v>4.54545454545454E-2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2.27272727272727E-2</v>
      </c>
      <c r="BN66">
        <v>0</v>
      </c>
      <c r="BO66">
        <v>6.8181818181818094E-2</v>
      </c>
      <c r="BP66">
        <v>0</v>
      </c>
      <c r="BQ66">
        <v>0</v>
      </c>
      <c r="BR66">
        <v>2.27272727272727E-2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4.54545454545454E-2</v>
      </c>
      <c r="BY66">
        <v>0</v>
      </c>
      <c r="BZ66">
        <v>2.27272727272727E-2</v>
      </c>
      <c r="CA66">
        <v>2.27272727272727E-2</v>
      </c>
      <c r="CB66">
        <v>0</v>
      </c>
      <c r="CC66">
        <v>0</v>
      </c>
      <c r="CD66">
        <v>0</v>
      </c>
      <c r="CE66">
        <v>0</v>
      </c>
      <c r="CF66">
        <v>2.27272727272727E-2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2.27272727272727E-2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4.54545454545454E-2</v>
      </c>
      <c r="DD66">
        <f t="shared" si="4"/>
        <v>6.8181818181818094E-2</v>
      </c>
      <c r="DE66">
        <f t="shared" si="5"/>
        <v>99</v>
      </c>
      <c r="DF66">
        <f t="shared" si="6"/>
        <v>63</v>
      </c>
      <c r="DG66">
        <f t="shared" si="7"/>
        <v>0</v>
      </c>
      <c r="DH66">
        <f t="shared" si="8"/>
        <v>46.200000000000088</v>
      </c>
      <c r="DI66">
        <f t="shared" si="9"/>
        <v>46.200000000000088</v>
      </c>
    </row>
    <row r="67" spans="1:113" x14ac:dyDescent="0.25">
      <c r="A67">
        <f t="shared" si="10"/>
        <v>64</v>
      </c>
      <c r="B67">
        <v>46.30000000000009</v>
      </c>
      <c r="C67">
        <v>0</v>
      </c>
      <c r="D67">
        <v>0</v>
      </c>
      <c r="E67">
        <v>0</v>
      </c>
      <c r="F67">
        <v>0.52777777777777701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2.77777777777777E-2</v>
      </c>
      <c r="P67">
        <v>2.77777777777777E-2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2.77777777777777E-2</v>
      </c>
      <c r="AD67">
        <v>2.77777777777777E-2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2.77777777777777E-2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2.77777777777777E-2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5.5555555555555497E-2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5.5555555555555497E-2</v>
      </c>
      <c r="BT67">
        <v>0</v>
      </c>
      <c r="BU67">
        <v>0</v>
      </c>
      <c r="BV67">
        <v>2.77777777777777E-2</v>
      </c>
      <c r="BW67">
        <v>0</v>
      </c>
      <c r="BX67">
        <v>0</v>
      </c>
      <c r="BY67">
        <v>0</v>
      </c>
      <c r="BZ67">
        <v>0</v>
      </c>
      <c r="CA67">
        <v>2.77777777777777E-2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2.77777777777777E-2</v>
      </c>
      <c r="CL67">
        <v>0</v>
      </c>
      <c r="CM67">
        <v>0</v>
      </c>
      <c r="CN67">
        <v>0</v>
      </c>
      <c r="CO67">
        <v>2.77777777777777E-2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8.3333333333333301E-2</v>
      </c>
      <c r="DD67">
        <f t="shared" si="4"/>
        <v>5.5555555555555497E-2</v>
      </c>
      <c r="DE67">
        <f t="shared" si="5"/>
        <v>99</v>
      </c>
      <c r="DF67">
        <f t="shared" si="6"/>
        <v>64</v>
      </c>
      <c r="DG67">
        <f t="shared" si="7"/>
        <v>0</v>
      </c>
      <c r="DH67">
        <f t="shared" si="8"/>
        <v>46.30000000000009</v>
      </c>
      <c r="DI67">
        <f t="shared" si="9"/>
        <v>46.30000000000009</v>
      </c>
    </row>
    <row r="68" spans="1:113" x14ac:dyDescent="0.25">
      <c r="A68">
        <f t="shared" si="10"/>
        <v>65</v>
      </c>
      <c r="B68">
        <v>46.400000000000091</v>
      </c>
      <c r="C68">
        <v>0</v>
      </c>
      <c r="D68">
        <v>0</v>
      </c>
      <c r="E68">
        <v>0</v>
      </c>
      <c r="F68">
        <v>0.57142857142857095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2.8571428571428501E-2</v>
      </c>
      <c r="U68">
        <v>0</v>
      </c>
      <c r="V68">
        <v>0</v>
      </c>
      <c r="W68">
        <v>0</v>
      </c>
      <c r="X68">
        <v>0</v>
      </c>
      <c r="Y68">
        <v>0</v>
      </c>
      <c r="Z68">
        <v>2.8571428571428501E-2</v>
      </c>
      <c r="AA68">
        <v>0</v>
      </c>
      <c r="AB68">
        <v>0</v>
      </c>
      <c r="AC68">
        <v>2.8571428571428501E-2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2.8571428571428501E-2</v>
      </c>
      <c r="AT68">
        <v>0</v>
      </c>
      <c r="AU68">
        <v>5.7142857142857099E-2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2.8571428571428501E-2</v>
      </c>
      <c r="BF68">
        <v>0</v>
      </c>
      <c r="BG68">
        <v>0</v>
      </c>
      <c r="BH68">
        <v>0</v>
      </c>
      <c r="BI68">
        <v>0</v>
      </c>
      <c r="BJ68">
        <v>2.8571428571428501E-2</v>
      </c>
      <c r="BK68">
        <v>0</v>
      </c>
      <c r="BL68">
        <v>2.8571428571428501E-2</v>
      </c>
      <c r="BM68">
        <v>0</v>
      </c>
      <c r="BN68">
        <v>5.7142857142857099E-2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2.8571428571428501E-2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2.8571428571428501E-2</v>
      </c>
      <c r="DB68">
        <v>5.7142857142857099E-2</v>
      </c>
      <c r="DD68">
        <f t="shared" ref="DD68:DD104" si="11">MAX(G68:DA68)</f>
        <v>5.7142857142857099E-2</v>
      </c>
      <c r="DE68">
        <f t="shared" ref="DE68:DE104" si="12">MATCH(DD68,G68:DA68)</f>
        <v>99</v>
      </c>
      <c r="DF68">
        <f t="shared" ref="DF68:DF104" si="13">A68</f>
        <v>65</v>
      </c>
      <c r="DG68">
        <f t="shared" ref="DG68:DG104" si="14">HLOOKUP(DE68,$G$1:$DA$2,2,TRUE)</f>
        <v>0</v>
      </c>
      <c r="DH68">
        <f t="shared" ref="DH68:DH104" si="15">VLOOKUP(DF68,$A$3:$B$103,2,TRUE)</f>
        <v>46.400000000000091</v>
      </c>
      <c r="DI68">
        <f t="shared" ref="DI68:DI104" si="16">DH68-DG68</f>
        <v>46.400000000000091</v>
      </c>
    </row>
    <row r="69" spans="1:113" x14ac:dyDescent="0.25">
      <c r="A69">
        <f t="shared" ref="A69:A103" si="17">A68+1</f>
        <v>66</v>
      </c>
      <c r="B69">
        <v>46.500000000000092</v>
      </c>
      <c r="C69">
        <v>0</v>
      </c>
      <c r="D69">
        <v>0</v>
      </c>
      <c r="E69">
        <v>0</v>
      </c>
      <c r="F69">
        <v>0.33333333333333298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2.3809523809523801E-2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2.3809523809523801E-2</v>
      </c>
      <c r="AM69">
        <v>0</v>
      </c>
      <c r="AN69">
        <v>2.3809523809523801E-2</v>
      </c>
      <c r="AO69">
        <v>0</v>
      </c>
      <c r="AP69">
        <v>2.3809523809523801E-2</v>
      </c>
      <c r="AQ69">
        <v>2.3809523809523801E-2</v>
      </c>
      <c r="AR69">
        <v>0</v>
      </c>
      <c r="AS69">
        <v>0</v>
      </c>
      <c r="AT69">
        <v>0</v>
      </c>
      <c r="AU69">
        <v>2.3809523809523801E-2</v>
      </c>
      <c r="AV69">
        <v>0</v>
      </c>
      <c r="AW69">
        <v>0</v>
      </c>
      <c r="AX69">
        <v>0</v>
      </c>
      <c r="AY69">
        <v>0</v>
      </c>
      <c r="AZ69">
        <v>4.7619047619047603E-2</v>
      </c>
      <c r="BA69">
        <v>0</v>
      </c>
      <c r="BB69">
        <v>0</v>
      </c>
      <c r="BC69">
        <v>4.7619047619047603E-2</v>
      </c>
      <c r="BD69">
        <v>0</v>
      </c>
      <c r="BE69">
        <v>2.3809523809523801E-2</v>
      </c>
      <c r="BF69">
        <v>2.3809523809523801E-2</v>
      </c>
      <c r="BG69">
        <v>0</v>
      </c>
      <c r="BH69">
        <v>0</v>
      </c>
      <c r="BI69">
        <v>0</v>
      </c>
      <c r="BJ69">
        <v>2.3809523809523801E-2</v>
      </c>
      <c r="BK69">
        <v>0</v>
      </c>
      <c r="BL69">
        <v>0</v>
      </c>
      <c r="BM69">
        <v>0</v>
      </c>
      <c r="BN69">
        <v>2.3809523809523801E-2</v>
      </c>
      <c r="BO69">
        <v>0</v>
      </c>
      <c r="BP69">
        <v>2.3809523809523801E-2</v>
      </c>
      <c r="BQ69">
        <v>0</v>
      </c>
      <c r="BR69">
        <v>2.3809523809523801E-2</v>
      </c>
      <c r="BS69">
        <v>4.7619047619047603E-2</v>
      </c>
      <c r="BT69">
        <v>0</v>
      </c>
      <c r="BU69">
        <v>0</v>
      </c>
      <c r="BV69">
        <v>2.3809523809523801E-2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2.3809523809523801E-2</v>
      </c>
      <c r="CF69">
        <v>0</v>
      </c>
      <c r="CG69">
        <v>0</v>
      </c>
      <c r="CH69">
        <v>0</v>
      </c>
      <c r="CI69">
        <v>2.3809523809523801E-2</v>
      </c>
      <c r="CJ69">
        <v>2.3809523809523801E-2</v>
      </c>
      <c r="CK69">
        <v>0</v>
      </c>
      <c r="CL69">
        <v>2.3809523809523801E-2</v>
      </c>
      <c r="CM69">
        <v>0</v>
      </c>
      <c r="CN69">
        <v>0</v>
      </c>
      <c r="CO69">
        <v>0</v>
      </c>
      <c r="CP69">
        <v>0</v>
      </c>
      <c r="CQ69">
        <v>2.3809523809523801E-2</v>
      </c>
      <c r="CR69">
        <v>0</v>
      </c>
      <c r="CS69">
        <v>2.3809523809523801E-2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7.1428571428571397E-2</v>
      </c>
      <c r="DD69">
        <f t="shared" si="11"/>
        <v>4.7619047619047603E-2</v>
      </c>
      <c r="DE69">
        <f t="shared" si="12"/>
        <v>99</v>
      </c>
      <c r="DF69">
        <f t="shared" si="13"/>
        <v>66</v>
      </c>
      <c r="DG69">
        <f t="shared" si="14"/>
        <v>0</v>
      </c>
      <c r="DH69">
        <f t="shared" si="15"/>
        <v>46.500000000000092</v>
      </c>
      <c r="DI69">
        <f t="shared" si="16"/>
        <v>46.500000000000092</v>
      </c>
    </row>
    <row r="70" spans="1:113" x14ac:dyDescent="0.25">
      <c r="A70">
        <f t="shared" si="17"/>
        <v>67</v>
      </c>
      <c r="B70">
        <v>46.600000000000094</v>
      </c>
      <c r="C70">
        <v>0</v>
      </c>
      <c r="D70">
        <v>0</v>
      </c>
      <c r="E70">
        <v>0</v>
      </c>
      <c r="F70">
        <v>0.46153846153846101</v>
      </c>
      <c r="G70">
        <v>0</v>
      </c>
      <c r="H70">
        <v>0</v>
      </c>
      <c r="I70">
        <v>0</v>
      </c>
      <c r="J70">
        <v>2.5641025641025599E-2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2.5641025641025599E-2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2.5641025641025599E-2</v>
      </c>
      <c r="AS70">
        <v>0</v>
      </c>
      <c r="AT70">
        <v>2.5641025641025599E-2</v>
      </c>
      <c r="AU70">
        <v>0</v>
      </c>
      <c r="AV70">
        <v>0</v>
      </c>
      <c r="AW70">
        <v>0</v>
      </c>
      <c r="AX70">
        <v>0</v>
      </c>
      <c r="AY70">
        <v>2.5641025641025599E-2</v>
      </c>
      <c r="AZ70">
        <v>2.5641025641025599E-2</v>
      </c>
      <c r="BA70">
        <v>2.5641025641025599E-2</v>
      </c>
      <c r="BB70">
        <v>0</v>
      </c>
      <c r="BC70">
        <v>0</v>
      </c>
      <c r="BD70">
        <v>2.5641025641025599E-2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2.5641025641025599E-2</v>
      </c>
      <c r="BM70">
        <v>0</v>
      </c>
      <c r="BN70">
        <v>0</v>
      </c>
      <c r="BO70">
        <v>0</v>
      </c>
      <c r="BP70">
        <v>2.5641025641025599E-2</v>
      </c>
      <c r="BQ70">
        <v>2.5641025641025599E-2</v>
      </c>
      <c r="BR70">
        <v>5.1282051282051197E-2</v>
      </c>
      <c r="BS70">
        <v>0</v>
      </c>
      <c r="BT70">
        <v>2.5641025641025599E-2</v>
      </c>
      <c r="BU70">
        <v>0</v>
      </c>
      <c r="BV70">
        <v>0</v>
      </c>
      <c r="BW70">
        <v>2.5641025641025599E-2</v>
      </c>
      <c r="BX70">
        <v>0</v>
      </c>
      <c r="BY70">
        <v>0</v>
      </c>
      <c r="BZ70">
        <v>0</v>
      </c>
      <c r="CA70">
        <v>0</v>
      </c>
      <c r="CB70">
        <v>2.5641025641025599E-2</v>
      </c>
      <c r="CC70">
        <v>0</v>
      </c>
      <c r="CD70">
        <v>2.5641025641025599E-2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2.5641025641025599E-2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7.69230769230769E-2</v>
      </c>
      <c r="DD70">
        <f t="shared" si="11"/>
        <v>5.1282051282051197E-2</v>
      </c>
      <c r="DE70">
        <f t="shared" si="12"/>
        <v>99</v>
      </c>
      <c r="DF70">
        <f t="shared" si="13"/>
        <v>67</v>
      </c>
      <c r="DG70">
        <f t="shared" si="14"/>
        <v>0</v>
      </c>
      <c r="DH70">
        <f t="shared" si="15"/>
        <v>46.600000000000094</v>
      </c>
      <c r="DI70">
        <f t="shared" si="16"/>
        <v>46.600000000000094</v>
      </c>
    </row>
    <row r="71" spans="1:113" x14ac:dyDescent="0.25">
      <c r="A71">
        <f t="shared" si="17"/>
        <v>68</v>
      </c>
      <c r="B71">
        <v>46.700000000000095</v>
      </c>
      <c r="C71">
        <v>0</v>
      </c>
      <c r="D71">
        <v>0</v>
      </c>
      <c r="E71">
        <v>0</v>
      </c>
      <c r="F71">
        <v>0.54054054054054002</v>
      </c>
      <c r="G71">
        <v>0</v>
      </c>
      <c r="H71">
        <v>2.7027027027027001E-2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2.7027027027027001E-2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2.7027027027027001E-2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2.7027027027027001E-2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2.7027027027027001E-2</v>
      </c>
      <c r="BM71">
        <v>5.4054054054054002E-2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2.7027027027027001E-2</v>
      </c>
      <c r="BY71">
        <v>0</v>
      </c>
      <c r="BZ71">
        <v>0</v>
      </c>
      <c r="CA71">
        <v>2.7027027027027001E-2</v>
      </c>
      <c r="CB71">
        <v>2.7027027027027001E-2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2.7027027027027001E-2</v>
      </c>
      <c r="CI71">
        <v>2.7027027027027001E-2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2.7027027027027001E-2</v>
      </c>
      <c r="CT71">
        <v>0</v>
      </c>
      <c r="CU71">
        <v>2.7027027027027001E-2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8.1081081081081002E-2</v>
      </c>
      <c r="DD71">
        <f t="shared" si="11"/>
        <v>5.4054054054054002E-2</v>
      </c>
      <c r="DE71">
        <f t="shared" si="12"/>
        <v>99</v>
      </c>
      <c r="DF71">
        <f t="shared" si="13"/>
        <v>68</v>
      </c>
      <c r="DG71">
        <f t="shared" si="14"/>
        <v>0</v>
      </c>
      <c r="DH71">
        <f t="shared" si="15"/>
        <v>46.700000000000095</v>
      </c>
      <c r="DI71">
        <f t="shared" si="16"/>
        <v>46.700000000000095</v>
      </c>
    </row>
    <row r="72" spans="1:113" x14ac:dyDescent="0.25">
      <c r="A72">
        <f t="shared" si="17"/>
        <v>69</v>
      </c>
      <c r="B72">
        <v>46.800000000000097</v>
      </c>
      <c r="C72">
        <v>0</v>
      </c>
      <c r="D72">
        <v>0</v>
      </c>
      <c r="E72">
        <v>0</v>
      </c>
      <c r="F72">
        <v>0.53571428571428503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3.5714285714285698E-2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3.5714285714285698E-2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3.5714285714285698E-2</v>
      </c>
      <c r="BE72">
        <v>7.1428571428571397E-2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3.5714285714285698E-2</v>
      </c>
      <c r="BM72">
        <v>0</v>
      </c>
      <c r="BN72">
        <v>0</v>
      </c>
      <c r="BO72">
        <v>3.5714285714285698E-2</v>
      </c>
      <c r="BP72">
        <v>3.5714285714285698E-2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3.5714285714285698E-2</v>
      </c>
      <c r="BY72">
        <v>0</v>
      </c>
      <c r="BZ72">
        <v>3.5714285714285698E-2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3.5714285714285698E-2</v>
      </c>
      <c r="CQ72">
        <v>0</v>
      </c>
      <c r="CR72">
        <v>0</v>
      </c>
      <c r="CS72">
        <v>0</v>
      </c>
      <c r="CT72">
        <v>0</v>
      </c>
      <c r="CU72">
        <v>3.5714285714285698E-2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3.5714285714285698E-2</v>
      </c>
      <c r="DD72">
        <f t="shared" si="11"/>
        <v>7.1428571428571397E-2</v>
      </c>
      <c r="DE72">
        <f t="shared" si="12"/>
        <v>99</v>
      </c>
      <c r="DF72">
        <f t="shared" si="13"/>
        <v>69</v>
      </c>
      <c r="DG72">
        <f t="shared" si="14"/>
        <v>0</v>
      </c>
      <c r="DH72">
        <f t="shared" si="15"/>
        <v>46.800000000000097</v>
      </c>
      <c r="DI72">
        <f t="shared" si="16"/>
        <v>46.800000000000097</v>
      </c>
    </row>
    <row r="73" spans="1:113" x14ac:dyDescent="0.25">
      <c r="A73">
        <f t="shared" si="17"/>
        <v>70</v>
      </c>
      <c r="B73">
        <v>46.900000000000098</v>
      </c>
      <c r="C73">
        <v>0</v>
      </c>
      <c r="D73">
        <v>0</v>
      </c>
      <c r="E73">
        <v>0</v>
      </c>
      <c r="F73">
        <v>0.56603773584905603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1.8867924528301799E-2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1.8867924528301799E-2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3.7735849056603703E-2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1.8867924528301799E-2</v>
      </c>
      <c r="BT73">
        <v>0</v>
      </c>
      <c r="BU73">
        <v>5.6603773584905599E-2</v>
      </c>
      <c r="BV73">
        <v>0</v>
      </c>
      <c r="BW73">
        <v>3.7735849056603703E-2</v>
      </c>
      <c r="BX73">
        <v>3.7735849056603703E-2</v>
      </c>
      <c r="BY73">
        <v>1.8867924528301799E-2</v>
      </c>
      <c r="BZ73">
        <v>0</v>
      </c>
      <c r="CA73">
        <v>0</v>
      </c>
      <c r="CB73">
        <v>0</v>
      </c>
      <c r="CC73">
        <v>1.8867924528301799E-2</v>
      </c>
      <c r="CD73">
        <v>0</v>
      </c>
      <c r="CE73">
        <v>0</v>
      </c>
      <c r="CF73">
        <v>3.7735849056603703E-2</v>
      </c>
      <c r="CG73">
        <v>0</v>
      </c>
      <c r="CH73">
        <v>1.8867924528301799E-2</v>
      </c>
      <c r="CI73">
        <v>0</v>
      </c>
      <c r="CJ73">
        <v>0</v>
      </c>
      <c r="CK73">
        <v>1.8867924528301799E-2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1.8867924528301799E-2</v>
      </c>
      <c r="CT73">
        <v>0</v>
      </c>
      <c r="CU73">
        <v>0</v>
      </c>
      <c r="CV73">
        <v>0</v>
      </c>
      <c r="CW73">
        <v>1.8867924528301799E-2</v>
      </c>
      <c r="CX73">
        <v>0</v>
      </c>
      <c r="CY73">
        <v>0</v>
      </c>
      <c r="CZ73">
        <v>0</v>
      </c>
      <c r="DA73">
        <v>0</v>
      </c>
      <c r="DB73">
        <v>5.6603773584905599E-2</v>
      </c>
      <c r="DD73">
        <f t="shared" si="11"/>
        <v>5.6603773584905599E-2</v>
      </c>
      <c r="DE73">
        <f t="shared" si="12"/>
        <v>99</v>
      </c>
      <c r="DF73">
        <f t="shared" si="13"/>
        <v>70</v>
      </c>
      <c r="DG73">
        <f t="shared" si="14"/>
        <v>0</v>
      </c>
      <c r="DH73">
        <f t="shared" si="15"/>
        <v>46.900000000000098</v>
      </c>
      <c r="DI73">
        <f t="shared" si="16"/>
        <v>46.900000000000098</v>
      </c>
    </row>
    <row r="74" spans="1:113" x14ac:dyDescent="0.25">
      <c r="A74">
        <f t="shared" si="17"/>
        <v>71</v>
      </c>
      <c r="B74">
        <v>47.000000000000099</v>
      </c>
      <c r="C74">
        <v>0</v>
      </c>
      <c r="D74">
        <v>0</v>
      </c>
      <c r="E74">
        <v>0</v>
      </c>
      <c r="F74">
        <v>0.55932203389830504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1.6949152542372801E-2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1.6949152542372801E-2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3.38983050847457E-2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1.6949152542372801E-2</v>
      </c>
      <c r="BF74">
        <v>0</v>
      </c>
      <c r="BG74">
        <v>0</v>
      </c>
      <c r="BH74">
        <v>1.6949152542372801E-2</v>
      </c>
      <c r="BI74">
        <v>0</v>
      </c>
      <c r="BJ74">
        <v>0</v>
      </c>
      <c r="BK74">
        <v>0</v>
      </c>
      <c r="BL74">
        <v>1.6949152542372801E-2</v>
      </c>
      <c r="BM74">
        <v>0</v>
      </c>
      <c r="BN74">
        <v>3.38983050847457E-2</v>
      </c>
      <c r="BO74">
        <v>3.38983050847457E-2</v>
      </c>
      <c r="BP74">
        <v>0</v>
      </c>
      <c r="BQ74">
        <v>0</v>
      </c>
      <c r="BR74">
        <v>0</v>
      </c>
      <c r="BS74">
        <v>1.6949152542372801E-2</v>
      </c>
      <c r="BT74">
        <v>0</v>
      </c>
      <c r="BU74">
        <v>0</v>
      </c>
      <c r="BV74">
        <v>3.38983050847457E-2</v>
      </c>
      <c r="BW74">
        <v>0</v>
      </c>
      <c r="BX74">
        <v>5.0847457627118599E-2</v>
      </c>
      <c r="BY74">
        <v>0</v>
      </c>
      <c r="BZ74">
        <v>0</v>
      </c>
      <c r="CA74">
        <v>0</v>
      </c>
      <c r="CB74">
        <v>0</v>
      </c>
      <c r="CC74">
        <v>1.6949152542372801E-2</v>
      </c>
      <c r="CD74">
        <v>0</v>
      </c>
      <c r="CE74">
        <v>0</v>
      </c>
      <c r="CF74">
        <v>1.6949152542372801E-2</v>
      </c>
      <c r="CG74">
        <v>0</v>
      </c>
      <c r="CH74">
        <v>0</v>
      </c>
      <c r="CI74">
        <v>0</v>
      </c>
      <c r="CJ74">
        <v>0</v>
      </c>
      <c r="CK74">
        <v>1.6949152542372801E-2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1.6949152542372801E-2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1.6949152542372801E-2</v>
      </c>
      <c r="DB74">
        <v>6.7796610169491497E-2</v>
      </c>
      <c r="DD74">
        <f t="shared" si="11"/>
        <v>5.0847457627118599E-2</v>
      </c>
      <c r="DE74">
        <f t="shared" si="12"/>
        <v>99</v>
      </c>
      <c r="DF74">
        <f t="shared" si="13"/>
        <v>71</v>
      </c>
      <c r="DG74">
        <f t="shared" si="14"/>
        <v>0</v>
      </c>
      <c r="DH74">
        <f t="shared" si="15"/>
        <v>47.000000000000099</v>
      </c>
      <c r="DI74">
        <f t="shared" si="16"/>
        <v>47.000000000000099</v>
      </c>
    </row>
    <row r="75" spans="1:113" x14ac:dyDescent="0.25">
      <c r="A75">
        <f t="shared" si="17"/>
        <v>72</v>
      </c>
      <c r="B75">
        <v>47.100000000000101</v>
      </c>
      <c r="C75">
        <v>0</v>
      </c>
      <c r="D75">
        <v>0</v>
      </c>
      <c r="E75">
        <v>0</v>
      </c>
      <c r="F75">
        <v>0.55357142857142805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1.7857142857142801E-2</v>
      </c>
      <c r="N75">
        <v>0</v>
      </c>
      <c r="O75">
        <v>0</v>
      </c>
      <c r="P75">
        <v>0</v>
      </c>
      <c r="Q75">
        <v>1.7857142857142801E-2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1.7857142857142801E-2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1.7857142857142801E-2</v>
      </c>
      <c r="AQ75">
        <v>0</v>
      </c>
      <c r="AR75">
        <v>1.7857142857142801E-2</v>
      </c>
      <c r="AS75">
        <v>1.7857142857142801E-2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1.7857142857142801E-2</v>
      </c>
      <c r="BI75">
        <v>0</v>
      </c>
      <c r="BJ75">
        <v>1.7857142857142801E-2</v>
      </c>
      <c r="BK75">
        <v>1.7857142857142801E-2</v>
      </c>
      <c r="BL75">
        <v>1.7857142857142801E-2</v>
      </c>
      <c r="BM75">
        <v>0</v>
      </c>
      <c r="BN75">
        <v>1.7857142857142801E-2</v>
      </c>
      <c r="BO75">
        <v>0</v>
      </c>
      <c r="BP75">
        <v>0</v>
      </c>
      <c r="BQ75">
        <v>0</v>
      </c>
      <c r="BR75">
        <v>0</v>
      </c>
      <c r="BS75">
        <v>1.7857142857142801E-2</v>
      </c>
      <c r="BT75">
        <v>1.7857142857142801E-2</v>
      </c>
      <c r="BU75">
        <v>0</v>
      </c>
      <c r="BV75">
        <v>1.7857142857142801E-2</v>
      </c>
      <c r="BW75">
        <v>0</v>
      </c>
      <c r="BX75">
        <v>3.5714285714285698E-2</v>
      </c>
      <c r="BY75">
        <v>0</v>
      </c>
      <c r="BZ75">
        <v>0</v>
      </c>
      <c r="CA75">
        <v>1.7857142857142801E-2</v>
      </c>
      <c r="CB75">
        <v>0</v>
      </c>
      <c r="CC75">
        <v>1.7857142857142801E-2</v>
      </c>
      <c r="CD75">
        <v>0</v>
      </c>
      <c r="CE75">
        <v>0</v>
      </c>
      <c r="CF75">
        <v>0</v>
      </c>
      <c r="CG75">
        <v>0</v>
      </c>
      <c r="CH75">
        <v>1.7857142857142801E-2</v>
      </c>
      <c r="CI75">
        <v>1.7857142857142801E-2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1.7857142857142801E-2</v>
      </c>
      <c r="CS75">
        <v>0</v>
      </c>
      <c r="CT75">
        <v>0</v>
      </c>
      <c r="CU75">
        <v>0</v>
      </c>
      <c r="CV75">
        <v>1.7857142857142801E-2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5.3571428571428499E-2</v>
      </c>
      <c r="DD75">
        <f t="shared" si="11"/>
        <v>3.5714285714285698E-2</v>
      </c>
      <c r="DE75">
        <f t="shared" si="12"/>
        <v>99</v>
      </c>
      <c r="DF75">
        <f t="shared" si="13"/>
        <v>72</v>
      </c>
      <c r="DG75">
        <f t="shared" si="14"/>
        <v>0</v>
      </c>
      <c r="DH75">
        <f t="shared" si="15"/>
        <v>47.100000000000101</v>
      </c>
      <c r="DI75">
        <f t="shared" si="16"/>
        <v>47.100000000000101</v>
      </c>
    </row>
    <row r="76" spans="1:113" x14ac:dyDescent="0.25">
      <c r="A76">
        <f t="shared" si="17"/>
        <v>73</v>
      </c>
      <c r="B76">
        <v>47.200000000000102</v>
      </c>
      <c r="C76">
        <v>0</v>
      </c>
      <c r="D76">
        <v>0</v>
      </c>
      <c r="E76">
        <v>0</v>
      </c>
      <c r="F76">
        <v>0.47222222222222199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2.77777777777777E-2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2.77777777777777E-2</v>
      </c>
      <c r="BJ76">
        <v>0</v>
      </c>
      <c r="BK76">
        <v>2.77777777777777E-2</v>
      </c>
      <c r="BL76">
        <v>5.5555555555555497E-2</v>
      </c>
      <c r="BM76">
        <v>0</v>
      </c>
      <c r="BN76">
        <v>2.77777777777777E-2</v>
      </c>
      <c r="BO76">
        <v>0</v>
      </c>
      <c r="BP76">
        <v>2.77777777777777E-2</v>
      </c>
      <c r="BQ76">
        <v>2.77777777777777E-2</v>
      </c>
      <c r="BR76">
        <v>0</v>
      </c>
      <c r="BS76">
        <v>0</v>
      </c>
      <c r="BT76">
        <v>0</v>
      </c>
      <c r="BU76">
        <v>2.77777777777777E-2</v>
      </c>
      <c r="BV76">
        <v>0</v>
      </c>
      <c r="BW76">
        <v>0</v>
      </c>
      <c r="BX76">
        <v>0</v>
      </c>
      <c r="BY76">
        <v>2.77777777777777E-2</v>
      </c>
      <c r="BZ76">
        <v>0</v>
      </c>
      <c r="CA76">
        <v>0</v>
      </c>
      <c r="CB76">
        <v>0</v>
      </c>
      <c r="CC76">
        <v>0</v>
      </c>
      <c r="CD76">
        <v>5.5555555555555497E-2</v>
      </c>
      <c r="CE76">
        <v>0</v>
      </c>
      <c r="CF76">
        <v>2.77777777777777E-2</v>
      </c>
      <c r="CG76">
        <v>0</v>
      </c>
      <c r="CH76">
        <v>0</v>
      </c>
      <c r="CI76">
        <v>0</v>
      </c>
      <c r="CJ76">
        <v>2.77777777777777E-2</v>
      </c>
      <c r="CK76">
        <v>2.77777777777777E-2</v>
      </c>
      <c r="CL76">
        <v>2.77777777777777E-2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8.3333333333333301E-2</v>
      </c>
      <c r="DD76">
        <f t="shared" si="11"/>
        <v>5.5555555555555497E-2</v>
      </c>
      <c r="DE76">
        <f t="shared" si="12"/>
        <v>99</v>
      </c>
      <c r="DF76">
        <f t="shared" si="13"/>
        <v>73</v>
      </c>
      <c r="DG76">
        <f t="shared" si="14"/>
        <v>0</v>
      </c>
      <c r="DH76">
        <f t="shared" si="15"/>
        <v>47.200000000000102</v>
      </c>
      <c r="DI76">
        <f t="shared" si="16"/>
        <v>47.200000000000102</v>
      </c>
    </row>
    <row r="77" spans="1:113" x14ac:dyDescent="0.25">
      <c r="A77">
        <f t="shared" si="17"/>
        <v>74</v>
      </c>
      <c r="B77">
        <v>47.300000000000104</v>
      </c>
      <c r="C77">
        <v>0</v>
      </c>
      <c r="D77">
        <v>0</v>
      </c>
      <c r="E77">
        <v>0</v>
      </c>
      <c r="F77">
        <v>0.57499999999999996</v>
      </c>
      <c r="G77">
        <v>0</v>
      </c>
      <c r="H77">
        <v>0</v>
      </c>
      <c r="I77">
        <v>0</v>
      </c>
      <c r="J77">
        <v>2.5000000000000001E-2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2.5000000000000001E-2</v>
      </c>
      <c r="AW77">
        <v>0</v>
      </c>
      <c r="AX77">
        <v>2.5000000000000001E-2</v>
      </c>
      <c r="AY77">
        <v>0</v>
      </c>
      <c r="AZ77">
        <v>0</v>
      </c>
      <c r="BA77">
        <v>0</v>
      </c>
      <c r="BB77">
        <v>0</v>
      </c>
      <c r="BC77">
        <v>2.5000000000000001E-2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2.5000000000000001E-2</v>
      </c>
      <c r="BM77">
        <v>2.5000000000000001E-2</v>
      </c>
      <c r="BN77">
        <v>0</v>
      </c>
      <c r="BO77">
        <v>0.05</v>
      </c>
      <c r="BP77">
        <v>0</v>
      </c>
      <c r="BQ77">
        <v>0</v>
      </c>
      <c r="BR77">
        <v>2.5000000000000001E-2</v>
      </c>
      <c r="BS77">
        <v>0</v>
      </c>
      <c r="BT77">
        <v>0</v>
      </c>
      <c r="BU77">
        <v>2.5000000000000001E-2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2.5000000000000001E-2</v>
      </c>
      <c r="CC77">
        <v>2.5000000000000001E-2</v>
      </c>
      <c r="CD77">
        <v>7.4999999999999997E-2</v>
      </c>
      <c r="CE77">
        <v>0</v>
      </c>
      <c r="CF77">
        <v>0</v>
      </c>
      <c r="CG77">
        <v>0</v>
      </c>
      <c r="CH77">
        <v>2.5000000000000001E-2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2.5000000000000001E-2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D77">
        <f t="shared" si="11"/>
        <v>7.4999999999999997E-2</v>
      </c>
      <c r="DE77">
        <f t="shared" si="12"/>
        <v>99</v>
      </c>
      <c r="DF77">
        <f t="shared" si="13"/>
        <v>74</v>
      </c>
      <c r="DG77">
        <f t="shared" si="14"/>
        <v>0</v>
      </c>
      <c r="DH77">
        <f t="shared" si="15"/>
        <v>47.300000000000104</v>
      </c>
      <c r="DI77">
        <f t="shared" si="16"/>
        <v>47.300000000000104</v>
      </c>
    </row>
    <row r="78" spans="1:113" x14ac:dyDescent="0.25">
      <c r="A78">
        <f t="shared" si="17"/>
        <v>75</v>
      </c>
      <c r="B78">
        <v>47.400000000000105</v>
      </c>
      <c r="C78">
        <v>0</v>
      </c>
      <c r="D78">
        <v>0</v>
      </c>
      <c r="E78">
        <v>0</v>
      </c>
      <c r="F78">
        <v>0.452380952380952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2.3809523809523801E-2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4.7619047619047603E-2</v>
      </c>
      <c r="BM78">
        <v>0</v>
      </c>
      <c r="BN78">
        <v>2.3809523809523801E-2</v>
      </c>
      <c r="BO78">
        <v>0</v>
      </c>
      <c r="BP78">
        <v>0</v>
      </c>
      <c r="BQ78">
        <v>2.3809523809523801E-2</v>
      </c>
      <c r="BR78">
        <v>0</v>
      </c>
      <c r="BS78">
        <v>0</v>
      </c>
      <c r="BT78">
        <v>2.3809523809523801E-2</v>
      </c>
      <c r="BU78">
        <v>2.3809523809523801E-2</v>
      </c>
      <c r="BV78">
        <v>2.3809523809523801E-2</v>
      </c>
      <c r="BW78">
        <v>2.3809523809523801E-2</v>
      </c>
      <c r="BX78">
        <v>0</v>
      </c>
      <c r="BY78">
        <v>2.3809523809523801E-2</v>
      </c>
      <c r="BZ78">
        <v>0</v>
      </c>
      <c r="CA78">
        <v>0</v>
      </c>
      <c r="CB78">
        <v>0</v>
      </c>
      <c r="CC78">
        <v>0</v>
      </c>
      <c r="CD78">
        <v>2.3809523809523801E-2</v>
      </c>
      <c r="CE78">
        <v>2.3809523809523801E-2</v>
      </c>
      <c r="CF78">
        <v>2.3809523809523801E-2</v>
      </c>
      <c r="CG78">
        <v>0</v>
      </c>
      <c r="CH78">
        <v>2.3809523809523801E-2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2.3809523809523801E-2</v>
      </c>
      <c r="CO78">
        <v>2.3809523809523801E-2</v>
      </c>
      <c r="CP78">
        <v>0</v>
      </c>
      <c r="CQ78">
        <v>0</v>
      </c>
      <c r="CR78">
        <v>2.3809523809523801E-2</v>
      </c>
      <c r="CS78">
        <v>0</v>
      </c>
      <c r="CT78">
        <v>2.3809523809523801E-2</v>
      </c>
      <c r="CU78">
        <v>2.3809523809523801E-2</v>
      </c>
      <c r="CV78">
        <v>0</v>
      </c>
      <c r="CW78">
        <v>0</v>
      </c>
      <c r="CX78">
        <v>2.3809523809523801E-2</v>
      </c>
      <c r="CY78">
        <v>0</v>
      </c>
      <c r="CZ78">
        <v>2.3809523809523801E-2</v>
      </c>
      <c r="DA78">
        <v>0</v>
      </c>
      <c r="DB78">
        <v>4.7619047619047603E-2</v>
      </c>
      <c r="DD78">
        <f t="shared" si="11"/>
        <v>4.7619047619047603E-2</v>
      </c>
      <c r="DE78">
        <f t="shared" si="12"/>
        <v>99</v>
      </c>
      <c r="DF78">
        <f t="shared" si="13"/>
        <v>75</v>
      </c>
      <c r="DG78">
        <f t="shared" si="14"/>
        <v>0</v>
      </c>
      <c r="DH78">
        <f t="shared" si="15"/>
        <v>47.400000000000105</v>
      </c>
      <c r="DI78">
        <f t="shared" si="16"/>
        <v>47.400000000000105</v>
      </c>
    </row>
    <row r="79" spans="1:113" x14ac:dyDescent="0.25">
      <c r="A79">
        <f t="shared" si="17"/>
        <v>76</v>
      </c>
      <c r="B79">
        <v>47.500000000000107</v>
      </c>
      <c r="C79">
        <v>0</v>
      </c>
      <c r="D79">
        <v>0</v>
      </c>
      <c r="E79">
        <v>0</v>
      </c>
      <c r="F79">
        <v>0.61363636363636298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2.27272727272727E-2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2.27272727272727E-2</v>
      </c>
      <c r="AU79">
        <v>0</v>
      </c>
      <c r="AV79">
        <v>0</v>
      </c>
      <c r="AW79">
        <v>0</v>
      </c>
      <c r="AX79">
        <v>2.27272727272727E-2</v>
      </c>
      <c r="AY79">
        <v>0</v>
      </c>
      <c r="AZ79">
        <v>0</v>
      </c>
      <c r="BA79">
        <v>0</v>
      </c>
      <c r="BB79">
        <v>2.27272727272727E-2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2.27272727272727E-2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2.27272727272727E-2</v>
      </c>
      <c r="BT79">
        <v>0</v>
      </c>
      <c r="BU79">
        <v>0</v>
      </c>
      <c r="BV79">
        <v>0</v>
      </c>
      <c r="BW79">
        <v>2.27272727272727E-2</v>
      </c>
      <c r="BX79">
        <v>0</v>
      </c>
      <c r="BY79">
        <v>4.54545454545454E-2</v>
      </c>
      <c r="BZ79">
        <v>0</v>
      </c>
      <c r="CA79">
        <v>2.27272727272727E-2</v>
      </c>
      <c r="CB79">
        <v>0</v>
      </c>
      <c r="CC79">
        <v>2.27272727272727E-2</v>
      </c>
      <c r="CD79">
        <v>0</v>
      </c>
      <c r="CE79">
        <v>0</v>
      </c>
      <c r="CF79">
        <v>0</v>
      </c>
      <c r="CG79">
        <v>0</v>
      </c>
      <c r="CH79">
        <v>2.27272727272727E-2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4.54545454545454E-2</v>
      </c>
      <c r="CR79">
        <v>2.27272727272727E-2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4.54545454545454E-2</v>
      </c>
      <c r="DD79">
        <f t="shared" si="11"/>
        <v>4.54545454545454E-2</v>
      </c>
      <c r="DE79">
        <f t="shared" si="12"/>
        <v>99</v>
      </c>
      <c r="DF79">
        <f t="shared" si="13"/>
        <v>76</v>
      </c>
      <c r="DG79">
        <f t="shared" si="14"/>
        <v>0</v>
      </c>
      <c r="DH79">
        <f t="shared" si="15"/>
        <v>47.500000000000107</v>
      </c>
      <c r="DI79">
        <f t="shared" si="16"/>
        <v>47.500000000000107</v>
      </c>
    </row>
    <row r="80" spans="1:113" x14ac:dyDescent="0.25">
      <c r="A80">
        <f t="shared" si="17"/>
        <v>77</v>
      </c>
      <c r="B80">
        <v>47.600000000000108</v>
      </c>
      <c r="C80">
        <v>0</v>
      </c>
      <c r="D80">
        <v>0</v>
      </c>
      <c r="E80">
        <v>0</v>
      </c>
      <c r="F80">
        <v>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2.27272727272727E-2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2.27272727272727E-2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2.27272727272727E-2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2.27272727272727E-2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2.27272727272727E-2</v>
      </c>
      <c r="BQ80">
        <v>0</v>
      </c>
      <c r="BR80">
        <v>2.27272727272727E-2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2.27272727272727E-2</v>
      </c>
      <c r="BY80">
        <v>0</v>
      </c>
      <c r="BZ80">
        <v>0</v>
      </c>
      <c r="CA80">
        <v>2.27272727272727E-2</v>
      </c>
      <c r="CB80">
        <v>0</v>
      </c>
      <c r="CC80">
        <v>0</v>
      </c>
      <c r="CD80">
        <v>0</v>
      </c>
      <c r="CE80">
        <v>2.27272727272727E-2</v>
      </c>
      <c r="CF80">
        <v>4.54545454545454E-2</v>
      </c>
      <c r="CG80">
        <v>0</v>
      </c>
      <c r="CH80">
        <v>2.27272727272727E-2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2.27272727272727E-2</v>
      </c>
      <c r="CR80">
        <v>0</v>
      </c>
      <c r="CS80">
        <v>2.27272727272727E-2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2.27272727272727E-2</v>
      </c>
      <c r="CZ80">
        <v>2.27272727272727E-2</v>
      </c>
      <c r="DA80">
        <v>2.27272727272727E-2</v>
      </c>
      <c r="DB80">
        <v>0.11363636363636299</v>
      </c>
      <c r="DD80">
        <f t="shared" si="11"/>
        <v>4.54545454545454E-2</v>
      </c>
      <c r="DE80">
        <f t="shared" si="12"/>
        <v>99</v>
      </c>
      <c r="DF80">
        <f t="shared" si="13"/>
        <v>77</v>
      </c>
      <c r="DG80">
        <f t="shared" si="14"/>
        <v>0</v>
      </c>
      <c r="DH80">
        <f t="shared" si="15"/>
        <v>47.600000000000108</v>
      </c>
      <c r="DI80">
        <f t="shared" si="16"/>
        <v>47.600000000000108</v>
      </c>
    </row>
    <row r="81" spans="1:113" x14ac:dyDescent="0.25">
      <c r="A81">
        <f t="shared" si="17"/>
        <v>78</v>
      </c>
      <c r="B81">
        <v>47.700000000000109</v>
      </c>
      <c r="C81">
        <v>0</v>
      </c>
      <c r="D81">
        <v>0</v>
      </c>
      <c r="E81">
        <v>0</v>
      </c>
      <c r="F81">
        <v>0.39285714285714202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3.5714285714285698E-2</v>
      </c>
      <c r="AY81">
        <v>0</v>
      </c>
      <c r="AZ81">
        <v>0</v>
      </c>
      <c r="BA81">
        <v>3.5714285714285698E-2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3.5714285714285698E-2</v>
      </c>
      <c r="BJ81">
        <v>3.5714285714285698E-2</v>
      </c>
      <c r="BK81">
        <v>0</v>
      </c>
      <c r="BL81">
        <v>0</v>
      </c>
      <c r="BM81">
        <v>3.5714285714285698E-2</v>
      </c>
      <c r="BN81">
        <v>0</v>
      </c>
      <c r="BO81">
        <v>0</v>
      </c>
      <c r="BP81">
        <v>0</v>
      </c>
      <c r="BQ81">
        <v>3.5714285714285698E-2</v>
      </c>
      <c r="BR81">
        <v>3.5714285714285698E-2</v>
      </c>
      <c r="BS81">
        <v>0</v>
      </c>
      <c r="BT81">
        <v>3.5714285714285698E-2</v>
      </c>
      <c r="BU81">
        <v>0</v>
      </c>
      <c r="BV81">
        <v>0</v>
      </c>
      <c r="BW81">
        <v>3.5714285714285698E-2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3.5714285714285698E-2</v>
      </c>
      <c r="CD81">
        <v>0</v>
      </c>
      <c r="CE81">
        <v>3.5714285714285698E-2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3.5714285714285698E-2</v>
      </c>
      <c r="CQ81">
        <v>0</v>
      </c>
      <c r="CR81">
        <v>0</v>
      </c>
      <c r="CS81">
        <v>3.5714285714285698E-2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3.5714285714285698E-2</v>
      </c>
      <c r="DA81">
        <v>0</v>
      </c>
      <c r="DB81">
        <v>0.107142857142857</v>
      </c>
      <c r="DD81">
        <f t="shared" si="11"/>
        <v>3.5714285714285698E-2</v>
      </c>
      <c r="DE81">
        <f t="shared" si="12"/>
        <v>75</v>
      </c>
      <c r="DF81">
        <f t="shared" si="13"/>
        <v>78</v>
      </c>
      <c r="DG81">
        <f t="shared" si="14"/>
        <v>47.600000000000108</v>
      </c>
      <c r="DH81">
        <f t="shared" si="15"/>
        <v>47.700000000000109</v>
      </c>
      <c r="DI81">
        <f t="shared" si="16"/>
        <v>0.10000000000000142</v>
      </c>
    </row>
    <row r="82" spans="1:113" x14ac:dyDescent="0.25">
      <c r="A82">
        <f t="shared" si="17"/>
        <v>79</v>
      </c>
      <c r="B82">
        <v>47.800000000000111</v>
      </c>
      <c r="C82">
        <v>0</v>
      </c>
      <c r="D82">
        <v>0</v>
      </c>
      <c r="E82">
        <v>0</v>
      </c>
      <c r="F82">
        <v>0.439024390243902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2.4390243902439001E-2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2.4390243902439001E-2</v>
      </c>
      <c r="AQ82">
        <v>2.4390243902439001E-2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2.4390243902439001E-2</v>
      </c>
      <c r="BD82">
        <v>0</v>
      </c>
      <c r="BE82">
        <v>0</v>
      </c>
      <c r="BF82">
        <v>0</v>
      </c>
      <c r="BG82">
        <v>4.8780487804878002E-2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2.4390243902439001E-2</v>
      </c>
      <c r="BN82">
        <v>0</v>
      </c>
      <c r="BO82">
        <v>0</v>
      </c>
      <c r="BP82">
        <v>0</v>
      </c>
      <c r="BQ82">
        <v>2.4390243902439001E-2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2.4390243902439001E-2</v>
      </c>
      <c r="BX82">
        <v>2.4390243902439001E-2</v>
      </c>
      <c r="BY82">
        <v>0</v>
      </c>
      <c r="BZ82">
        <v>2.4390243902439001E-2</v>
      </c>
      <c r="CA82">
        <v>2.4390243902439001E-2</v>
      </c>
      <c r="CB82">
        <v>0</v>
      </c>
      <c r="CC82">
        <v>2.4390243902439001E-2</v>
      </c>
      <c r="CD82">
        <v>0</v>
      </c>
      <c r="CE82">
        <v>0</v>
      </c>
      <c r="CF82">
        <v>0</v>
      </c>
      <c r="CG82">
        <v>0</v>
      </c>
      <c r="CH82">
        <v>2.4390243902439001E-2</v>
      </c>
      <c r="CI82">
        <v>0</v>
      </c>
      <c r="CJ82">
        <v>0</v>
      </c>
      <c r="CK82">
        <v>0</v>
      </c>
      <c r="CL82">
        <v>0</v>
      </c>
      <c r="CM82">
        <v>2.4390243902439001E-2</v>
      </c>
      <c r="CN82">
        <v>0</v>
      </c>
      <c r="CO82">
        <v>0</v>
      </c>
      <c r="CP82">
        <v>0</v>
      </c>
      <c r="CQ82">
        <v>2.4390243902439001E-2</v>
      </c>
      <c r="CR82">
        <v>2.4390243902439001E-2</v>
      </c>
      <c r="CS82">
        <v>2.4390243902439001E-2</v>
      </c>
      <c r="CT82">
        <v>0</v>
      </c>
      <c r="CU82">
        <v>2.4390243902439001E-2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9.7560975609756101E-2</v>
      </c>
      <c r="DD82">
        <f t="shared" si="11"/>
        <v>4.8780487804878002E-2</v>
      </c>
      <c r="DE82">
        <f t="shared" si="12"/>
        <v>99</v>
      </c>
      <c r="DF82">
        <f t="shared" si="13"/>
        <v>79</v>
      </c>
      <c r="DG82">
        <f t="shared" si="14"/>
        <v>0</v>
      </c>
      <c r="DH82">
        <f t="shared" si="15"/>
        <v>47.800000000000111</v>
      </c>
      <c r="DI82">
        <f t="shared" si="16"/>
        <v>47.800000000000111</v>
      </c>
    </row>
    <row r="83" spans="1:113" x14ac:dyDescent="0.25">
      <c r="A83">
        <f t="shared" si="17"/>
        <v>80</v>
      </c>
      <c r="B83">
        <v>47.900000000000112</v>
      </c>
      <c r="C83">
        <v>0</v>
      </c>
      <c r="D83">
        <v>0</v>
      </c>
      <c r="E83">
        <v>0</v>
      </c>
      <c r="F83">
        <v>0.45454545454545398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3.03030303030303E-2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3.03030303030303E-2</v>
      </c>
      <c r="BJ83">
        <v>3.03030303030303E-2</v>
      </c>
      <c r="BK83">
        <v>0</v>
      </c>
      <c r="BL83">
        <v>3.03030303030303E-2</v>
      </c>
      <c r="BM83">
        <v>0</v>
      </c>
      <c r="BN83">
        <v>6.0606060606060601E-2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3.03030303030303E-2</v>
      </c>
      <c r="CE83">
        <v>0</v>
      </c>
      <c r="CF83">
        <v>0</v>
      </c>
      <c r="CG83">
        <v>3.03030303030303E-2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3.03030303030303E-2</v>
      </c>
      <c r="CP83">
        <v>3.03030303030303E-2</v>
      </c>
      <c r="CQ83">
        <v>0</v>
      </c>
      <c r="CR83">
        <v>3.03030303030303E-2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0.21212121212121199</v>
      </c>
      <c r="DD83">
        <f t="shared" si="11"/>
        <v>6.0606060606060601E-2</v>
      </c>
      <c r="DE83">
        <f t="shared" si="12"/>
        <v>99</v>
      </c>
      <c r="DF83">
        <f t="shared" si="13"/>
        <v>80</v>
      </c>
      <c r="DG83">
        <f t="shared" si="14"/>
        <v>0</v>
      </c>
      <c r="DH83">
        <f t="shared" si="15"/>
        <v>47.900000000000112</v>
      </c>
      <c r="DI83">
        <f t="shared" si="16"/>
        <v>47.900000000000112</v>
      </c>
    </row>
    <row r="84" spans="1:113" x14ac:dyDescent="0.25">
      <c r="A84">
        <f t="shared" si="17"/>
        <v>81</v>
      </c>
      <c r="B84">
        <v>48.000000000000114</v>
      </c>
      <c r="C84">
        <v>0</v>
      </c>
      <c r="D84">
        <v>0</v>
      </c>
      <c r="E84">
        <v>0</v>
      </c>
      <c r="F84">
        <v>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1.72413793103448E-2</v>
      </c>
      <c r="S84">
        <v>0</v>
      </c>
      <c r="T84">
        <v>0</v>
      </c>
      <c r="U84">
        <v>0</v>
      </c>
      <c r="V84">
        <v>1.72413793103448E-2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1.72413793103448E-2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1.72413793103448E-2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1.72413793103448E-2</v>
      </c>
      <c r="BE84">
        <v>0</v>
      </c>
      <c r="BF84">
        <v>0</v>
      </c>
      <c r="BG84">
        <v>0</v>
      </c>
      <c r="BH84">
        <v>1.72413793103448E-2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1.72413793103448E-2</v>
      </c>
      <c r="BQ84">
        <v>0</v>
      </c>
      <c r="BR84">
        <v>1.72413793103448E-2</v>
      </c>
      <c r="BS84">
        <v>0</v>
      </c>
      <c r="BT84">
        <v>0</v>
      </c>
      <c r="BU84">
        <v>3.4482758620689599E-2</v>
      </c>
      <c r="BV84">
        <v>0</v>
      </c>
      <c r="BW84">
        <v>0</v>
      </c>
      <c r="BX84">
        <v>1.72413793103448E-2</v>
      </c>
      <c r="BY84">
        <v>0</v>
      </c>
      <c r="BZ84">
        <v>0</v>
      </c>
      <c r="CA84">
        <v>3.4482758620689599E-2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1.72413793103448E-2</v>
      </c>
      <c r="CH84">
        <v>3.4482758620689599E-2</v>
      </c>
      <c r="CI84">
        <v>5.1724137931034399E-2</v>
      </c>
      <c r="CJ84">
        <v>0</v>
      </c>
      <c r="CK84">
        <v>0</v>
      </c>
      <c r="CL84">
        <v>0</v>
      </c>
      <c r="CM84">
        <v>1.72413793103448E-2</v>
      </c>
      <c r="CN84">
        <v>0</v>
      </c>
      <c r="CO84">
        <v>0</v>
      </c>
      <c r="CP84">
        <v>1.72413793103448E-2</v>
      </c>
      <c r="CQ84">
        <v>1.72413793103448E-2</v>
      </c>
      <c r="CR84">
        <v>0</v>
      </c>
      <c r="CS84">
        <v>0</v>
      </c>
      <c r="CT84">
        <v>3.4482758620689599E-2</v>
      </c>
      <c r="CU84">
        <v>0</v>
      </c>
      <c r="CV84">
        <v>0</v>
      </c>
      <c r="CW84">
        <v>1.72413793103448E-2</v>
      </c>
      <c r="CX84">
        <v>0</v>
      </c>
      <c r="CY84">
        <v>0</v>
      </c>
      <c r="CZ84">
        <v>1.72413793103448E-2</v>
      </c>
      <c r="DA84">
        <v>0</v>
      </c>
      <c r="DB84">
        <v>5.1724137931034399E-2</v>
      </c>
      <c r="DD84">
        <f t="shared" si="11"/>
        <v>5.1724137931034399E-2</v>
      </c>
      <c r="DE84">
        <f t="shared" si="12"/>
        <v>99</v>
      </c>
      <c r="DF84">
        <f t="shared" si="13"/>
        <v>81</v>
      </c>
      <c r="DG84">
        <f t="shared" si="14"/>
        <v>0</v>
      </c>
      <c r="DH84">
        <f t="shared" si="15"/>
        <v>48.000000000000114</v>
      </c>
      <c r="DI84">
        <f t="shared" si="16"/>
        <v>48.000000000000114</v>
      </c>
    </row>
    <row r="85" spans="1:113" x14ac:dyDescent="0.25">
      <c r="A85">
        <f t="shared" si="17"/>
        <v>82</v>
      </c>
      <c r="B85">
        <v>48.100000000000115</v>
      </c>
      <c r="C85">
        <v>0</v>
      </c>
      <c r="D85">
        <v>0</v>
      </c>
      <c r="E85">
        <v>0</v>
      </c>
      <c r="F85">
        <v>0.48275862068965503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1.72413793103448E-2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1.72413793103448E-2</v>
      </c>
      <c r="BC85">
        <v>0</v>
      </c>
      <c r="BD85">
        <v>1.72413793103448E-2</v>
      </c>
      <c r="BE85">
        <v>0</v>
      </c>
      <c r="BF85">
        <v>0</v>
      </c>
      <c r="BG85">
        <v>0</v>
      </c>
      <c r="BH85">
        <v>1.72413793103448E-2</v>
      </c>
      <c r="BI85">
        <v>0</v>
      </c>
      <c r="BJ85">
        <v>1.72413793103448E-2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1.72413793103448E-2</v>
      </c>
      <c r="BR85">
        <v>0</v>
      </c>
      <c r="BS85">
        <v>0</v>
      </c>
      <c r="BT85">
        <v>0</v>
      </c>
      <c r="BU85">
        <v>1.72413793103448E-2</v>
      </c>
      <c r="BV85">
        <v>0</v>
      </c>
      <c r="BW85">
        <v>0</v>
      </c>
      <c r="BX85">
        <v>0</v>
      </c>
      <c r="BY85">
        <v>1.72413793103448E-2</v>
      </c>
      <c r="BZ85">
        <v>0</v>
      </c>
      <c r="CA85">
        <v>0</v>
      </c>
      <c r="CB85">
        <v>0</v>
      </c>
      <c r="CC85">
        <v>0</v>
      </c>
      <c r="CD85">
        <v>1.72413793103448E-2</v>
      </c>
      <c r="CE85">
        <v>0</v>
      </c>
      <c r="CF85">
        <v>5.1724137931034399E-2</v>
      </c>
      <c r="CG85">
        <v>1.72413793103448E-2</v>
      </c>
      <c r="CH85">
        <v>1.72413793103448E-2</v>
      </c>
      <c r="CI85">
        <v>3.4482758620689599E-2</v>
      </c>
      <c r="CJ85">
        <v>1.72413793103448E-2</v>
      </c>
      <c r="CK85">
        <v>0</v>
      </c>
      <c r="CL85">
        <v>0</v>
      </c>
      <c r="CM85">
        <v>0</v>
      </c>
      <c r="CN85">
        <v>0</v>
      </c>
      <c r="CO85">
        <v>1.72413793103448E-2</v>
      </c>
      <c r="CP85">
        <v>3.4482758620689599E-2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3.4482758620689599E-2</v>
      </c>
      <c r="CW85">
        <v>0</v>
      </c>
      <c r="CX85">
        <v>1.72413793103448E-2</v>
      </c>
      <c r="CY85">
        <v>0</v>
      </c>
      <c r="CZ85">
        <v>1.72413793103448E-2</v>
      </c>
      <c r="DA85">
        <v>0</v>
      </c>
      <c r="DB85">
        <v>0.10344827586206801</v>
      </c>
      <c r="DD85">
        <f t="shared" si="11"/>
        <v>5.1724137931034399E-2</v>
      </c>
      <c r="DE85">
        <f t="shared" si="12"/>
        <v>99</v>
      </c>
      <c r="DF85">
        <f t="shared" si="13"/>
        <v>82</v>
      </c>
      <c r="DG85">
        <f t="shared" si="14"/>
        <v>0</v>
      </c>
      <c r="DH85">
        <f t="shared" si="15"/>
        <v>48.100000000000115</v>
      </c>
      <c r="DI85">
        <f t="shared" si="16"/>
        <v>48.100000000000115</v>
      </c>
    </row>
    <row r="86" spans="1:113" x14ac:dyDescent="0.25">
      <c r="A86">
        <f t="shared" si="17"/>
        <v>83</v>
      </c>
      <c r="B86">
        <v>48.200000000000117</v>
      </c>
      <c r="C86">
        <v>0</v>
      </c>
      <c r="D86">
        <v>0</v>
      </c>
      <c r="E86">
        <v>0</v>
      </c>
      <c r="F86">
        <v>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2.6315789473684199E-2</v>
      </c>
      <c r="AD86">
        <v>0</v>
      </c>
      <c r="AE86">
        <v>0</v>
      </c>
      <c r="AF86">
        <v>0</v>
      </c>
      <c r="AG86">
        <v>0</v>
      </c>
      <c r="AH86">
        <v>2.6315789473684199E-2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2.6315789473684199E-2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2.6315789473684199E-2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2.6315789473684199E-2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0.13157894736842099</v>
      </c>
      <c r="CK86">
        <v>0</v>
      </c>
      <c r="CL86">
        <v>0</v>
      </c>
      <c r="CM86">
        <v>2.6315789473684199E-2</v>
      </c>
      <c r="CN86">
        <v>0</v>
      </c>
      <c r="CO86">
        <v>2.6315789473684199E-2</v>
      </c>
      <c r="CP86">
        <v>0</v>
      </c>
      <c r="CQ86">
        <v>2.6315789473684199E-2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2.6315789473684199E-2</v>
      </c>
      <c r="CX86">
        <v>2.6315789473684199E-2</v>
      </c>
      <c r="CY86">
        <v>0</v>
      </c>
      <c r="CZ86">
        <v>0</v>
      </c>
      <c r="DA86">
        <v>0</v>
      </c>
      <c r="DB86">
        <v>0.105263157894736</v>
      </c>
      <c r="DD86">
        <f t="shared" si="11"/>
        <v>0.13157894736842099</v>
      </c>
      <c r="DE86">
        <f t="shared" si="12"/>
        <v>99</v>
      </c>
      <c r="DF86">
        <f t="shared" si="13"/>
        <v>83</v>
      </c>
      <c r="DG86">
        <f t="shared" si="14"/>
        <v>0</v>
      </c>
      <c r="DH86">
        <f t="shared" si="15"/>
        <v>48.200000000000117</v>
      </c>
      <c r="DI86">
        <f t="shared" si="16"/>
        <v>48.200000000000117</v>
      </c>
    </row>
    <row r="87" spans="1:113" x14ac:dyDescent="0.25">
      <c r="A87">
        <f t="shared" si="17"/>
        <v>84</v>
      </c>
      <c r="B87">
        <v>48.300000000000118</v>
      </c>
      <c r="C87">
        <v>0</v>
      </c>
      <c r="D87">
        <v>0</v>
      </c>
      <c r="E87">
        <v>0</v>
      </c>
      <c r="F87">
        <v>0.476190476190476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2.3809523809523801E-2</v>
      </c>
      <c r="BC87">
        <v>0</v>
      </c>
      <c r="BD87">
        <v>2.3809523809523801E-2</v>
      </c>
      <c r="BE87">
        <v>0</v>
      </c>
      <c r="BF87">
        <v>2.3809523809523801E-2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2.3809523809523801E-2</v>
      </c>
      <c r="BQ87">
        <v>0</v>
      </c>
      <c r="BR87">
        <v>0</v>
      </c>
      <c r="BS87">
        <v>0</v>
      </c>
      <c r="BT87">
        <v>2.3809523809523801E-2</v>
      </c>
      <c r="BU87">
        <v>0</v>
      </c>
      <c r="BV87">
        <v>0</v>
      </c>
      <c r="BW87">
        <v>2.3809523809523801E-2</v>
      </c>
      <c r="BX87">
        <v>0</v>
      </c>
      <c r="BY87">
        <v>0</v>
      </c>
      <c r="BZ87">
        <v>0</v>
      </c>
      <c r="CA87">
        <v>0</v>
      </c>
      <c r="CB87">
        <v>2.3809523809523801E-2</v>
      </c>
      <c r="CC87">
        <v>0</v>
      </c>
      <c r="CD87">
        <v>0</v>
      </c>
      <c r="CE87">
        <v>0</v>
      </c>
      <c r="CF87">
        <v>2.3809523809523801E-2</v>
      </c>
      <c r="CG87">
        <v>0</v>
      </c>
      <c r="CH87">
        <v>0.119047619047619</v>
      </c>
      <c r="CI87">
        <v>0</v>
      </c>
      <c r="CJ87">
        <v>2.3809523809523801E-2</v>
      </c>
      <c r="CK87">
        <v>0</v>
      </c>
      <c r="CL87">
        <v>0</v>
      </c>
      <c r="CM87">
        <v>0</v>
      </c>
      <c r="CN87">
        <v>2.3809523809523801E-2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0.16666666666666599</v>
      </c>
      <c r="DD87">
        <f t="shared" si="11"/>
        <v>0.119047619047619</v>
      </c>
      <c r="DE87">
        <f t="shared" si="12"/>
        <v>99</v>
      </c>
      <c r="DF87">
        <f t="shared" si="13"/>
        <v>84</v>
      </c>
      <c r="DG87">
        <f t="shared" si="14"/>
        <v>0</v>
      </c>
      <c r="DH87">
        <f t="shared" si="15"/>
        <v>48.300000000000118</v>
      </c>
      <c r="DI87">
        <f t="shared" si="16"/>
        <v>48.300000000000118</v>
      </c>
    </row>
    <row r="88" spans="1:113" x14ac:dyDescent="0.25">
      <c r="A88">
        <f t="shared" si="17"/>
        <v>85</v>
      </c>
      <c r="B88">
        <v>48.400000000000119</v>
      </c>
      <c r="C88">
        <v>0</v>
      </c>
      <c r="D88">
        <v>0</v>
      </c>
      <c r="E88">
        <v>0</v>
      </c>
      <c r="F88">
        <v>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2.3809523809523801E-2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2.3809523809523801E-2</v>
      </c>
      <c r="CA88">
        <v>0</v>
      </c>
      <c r="CB88">
        <v>0</v>
      </c>
      <c r="CC88">
        <v>0</v>
      </c>
      <c r="CD88">
        <v>9.5238095238095205E-2</v>
      </c>
      <c r="CE88">
        <v>0</v>
      </c>
      <c r="CF88">
        <v>2.3809523809523801E-2</v>
      </c>
      <c r="CG88">
        <v>2.3809523809523801E-2</v>
      </c>
      <c r="CH88">
        <v>0</v>
      </c>
      <c r="CI88">
        <v>2.3809523809523801E-2</v>
      </c>
      <c r="CJ88">
        <v>0</v>
      </c>
      <c r="CK88">
        <v>0</v>
      </c>
      <c r="CL88">
        <v>2.3809523809523801E-2</v>
      </c>
      <c r="CM88">
        <v>2.3809523809523801E-2</v>
      </c>
      <c r="CN88">
        <v>0</v>
      </c>
      <c r="CO88">
        <v>0</v>
      </c>
      <c r="CP88">
        <v>0</v>
      </c>
      <c r="CQ88">
        <v>0</v>
      </c>
      <c r="CR88">
        <v>2.3809523809523801E-2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2.3809523809523801E-2</v>
      </c>
      <c r="DA88">
        <v>0</v>
      </c>
      <c r="DB88">
        <v>0.19047619047618999</v>
      </c>
      <c r="DD88">
        <f t="shared" si="11"/>
        <v>9.5238095238095205E-2</v>
      </c>
      <c r="DE88">
        <f t="shared" si="12"/>
        <v>99</v>
      </c>
      <c r="DF88">
        <f t="shared" si="13"/>
        <v>85</v>
      </c>
      <c r="DG88">
        <f t="shared" si="14"/>
        <v>0</v>
      </c>
      <c r="DH88">
        <f t="shared" si="15"/>
        <v>48.400000000000119</v>
      </c>
      <c r="DI88">
        <f t="shared" si="16"/>
        <v>48.400000000000119</v>
      </c>
    </row>
    <row r="89" spans="1:113" x14ac:dyDescent="0.25">
      <c r="A89">
        <f t="shared" si="17"/>
        <v>86</v>
      </c>
      <c r="B89">
        <v>48.500000000000121</v>
      </c>
      <c r="C89">
        <v>0</v>
      </c>
      <c r="D89">
        <v>0</v>
      </c>
      <c r="E89">
        <v>0</v>
      </c>
      <c r="F89">
        <v>0.45098039215686198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1.9607843137254902E-2</v>
      </c>
      <c r="AN89">
        <v>1.9607843137254902E-2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1.9607843137254902E-2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5.8823529411764698E-2</v>
      </c>
      <c r="BE89">
        <v>1.9607843137254902E-2</v>
      </c>
      <c r="BF89">
        <v>0</v>
      </c>
      <c r="BG89">
        <v>0</v>
      </c>
      <c r="BH89">
        <v>1.9607843137254902E-2</v>
      </c>
      <c r="BI89">
        <v>0</v>
      </c>
      <c r="BJ89">
        <v>1.9607843137254902E-2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3.9215686274509803E-2</v>
      </c>
      <c r="BT89">
        <v>0</v>
      </c>
      <c r="BU89">
        <v>1.9607843137254902E-2</v>
      </c>
      <c r="BV89">
        <v>0</v>
      </c>
      <c r="BW89">
        <v>0</v>
      </c>
      <c r="BX89">
        <v>0</v>
      </c>
      <c r="BY89">
        <v>1.9607843137254902E-2</v>
      </c>
      <c r="BZ89">
        <v>0</v>
      </c>
      <c r="CA89">
        <v>0</v>
      </c>
      <c r="CB89">
        <v>1.9607843137254902E-2</v>
      </c>
      <c r="CC89">
        <v>0</v>
      </c>
      <c r="CD89">
        <v>1.9607843137254902E-2</v>
      </c>
      <c r="CE89">
        <v>1.9607843137254902E-2</v>
      </c>
      <c r="CF89">
        <v>0</v>
      </c>
      <c r="CG89">
        <v>0</v>
      </c>
      <c r="CH89">
        <v>0</v>
      </c>
      <c r="CI89">
        <v>0</v>
      </c>
      <c r="CJ89">
        <v>1.9607843137254902E-2</v>
      </c>
      <c r="CK89">
        <v>0</v>
      </c>
      <c r="CL89">
        <v>1.9607843137254902E-2</v>
      </c>
      <c r="CM89">
        <v>0</v>
      </c>
      <c r="CN89">
        <v>0</v>
      </c>
      <c r="CO89">
        <v>0</v>
      </c>
      <c r="CP89">
        <v>1.9607843137254902E-2</v>
      </c>
      <c r="CQ89">
        <v>0</v>
      </c>
      <c r="CR89">
        <v>3.9215686274509803E-2</v>
      </c>
      <c r="CS89">
        <v>0</v>
      </c>
      <c r="CT89">
        <v>0</v>
      </c>
      <c r="CU89">
        <v>1.9607843137254902E-2</v>
      </c>
      <c r="CV89">
        <v>0</v>
      </c>
      <c r="CW89">
        <v>0</v>
      </c>
      <c r="CX89">
        <v>0</v>
      </c>
      <c r="CY89">
        <v>0</v>
      </c>
      <c r="CZ89">
        <v>1.9607843137254902E-2</v>
      </c>
      <c r="DA89">
        <v>0</v>
      </c>
      <c r="DB89">
        <v>9.8039215686274495E-2</v>
      </c>
      <c r="DD89">
        <f t="shared" si="11"/>
        <v>5.8823529411764698E-2</v>
      </c>
      <c r="DE89">
        <f t="shared" si="12"/>
        <v>50</v>
      </c>
      <c r="DF89">
        <f t="shared" si="13"/>
        <v>86</v>
      </c>
      <c r="DG89">
        <f t="shared" si="14"/>
        <v>45.100000000000072</v>
      </c>
      <c r="DH89">
        <f t="shared" si="15"/>
        <v>48.500000000000121</v>
      </c>
      <c r="DI89">
        <f t="shared" si="16"/>
        <v>3.4000000000000483</v>
      </c>
    </row>
    <row r="90" spans="1:113" x14ac:dyDescent="0.25">
      <c r="A90">
        <f t="shared" si="17"/>
        <v>87</v>
      </c>
      <c r="B90">
        <v>48.600000000000122</v>
      </c>
      <c r="C90">
        <v>0</v>
      </c>
      <c r="D90">
        <v>0</v>
      </c>
      <c r="E90">
        <v>0</v>
      </c>
      <c r="F90">
        <v>0.6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0.04</v>
      </c>
      <c r="AZ90">
        <v>0.04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0.04</v>
      </c>
      <c r="CI90">
        <v>0</v>
      </c>
      <c r="CJ90">
        <v>0</v>
      </c>
      <c r="CK90">
        <v>0.04</v>
      </c>
      <c r="CL90">
        <v>0</v>
      </c>
      <c r="CM90">
        <v>0.04</v>
      </c>
      <c r="CN90">
        <v>0</v>
      </c>
      <c r="CO90">
        <v>0</v>
      </c>
      <c r="CP90">
        <v>0</v>
      </c>
      <c r="CQ90">
        <v>0.04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0.08</v>
      </c>
      <c r="CZ90">
        <v>0</v>
      </c>
      <c r="DA90">
        <v>0</v>
      </c>
      <c r="DB90">
        <v>0.08</v>
      </c>
      <c r="DD90">
        <f t="shared" si="11"/>
        <v>0.08</v>
      </c>
      <c r="DE90">
        <f t="shared" si="12"/>
        <v>99</v>
      </c>
      <c r="DF90">
        <f t="shared" si="13"/>
        <v>87</v>
      </c>
      <c r="DG90">
        <f t="shared" si="14"/>
        <v>0</v>
      </c>
      <c r="DH90">
        <f t="shared" si="15"/>
        <v>48.600000000000122</v>
      </c>
      <c r="DI90">
        <f t="shared" si="16"/>
        <v>48.600000000000122</v>
      </c>
    </row>
    <row r="91" spans="1:113" x14ac:dyDescent="0.25">
      <c r="A91">
        <f t="shared" si="17"/>
        <v>88</v>
      </c>
      <c r="B91">
        <v>48.700000000000124</v>
      </c>
      <c r="C91">
        <v>0</v>
      </c>
      <c r="D91">
        <v>0</v>
      </c>
      <c r="E91">
        <v>0</v>
      </c>
      <c r="F91">
        <v>0.44444444444444398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2.77777777777777E-2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2.77777777777777E-2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2.77777777777777E-2</v>
      </c>
      <c r="BP91">
        <v>0</v>
      </c>
      <c r="BQ91">
        <v>0</v>
      </c>
      <c r="BR91">
        <v>0</v>
      </c>
      <c r="BS91">
        <v>0</v>
      </c>
      <c r="BT91">
        <v>2.77777777777777E-2</v>
      </c>
      <c r="BU91">
        <v>0</v>
      </c>
      <c r="BV91">
        <v>0</v>
      </c>
      <c r="BW91">
        <v>2.77777777777777E-2</v>
      </c>
      <c r="BX91">
        <v>2.77777777777777E-2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2.77777777777777E-2</v>
      </c>
      <c r="CJ91">
        <v>0</v>
      </c>
      <c r="CK91">
        <v>2.77777777777777E-2</v>
      </c>
      <c r="CL91">
        <v>0</v>
      </c>
      <c r="CM91">
        <v>2.77777777777777E-2</v>
      </c>
      <c r="CN91">
        <v>0</v>
      </c>
      <c r="CO91">
        <v>0</v>
      </c>
      <c r="CP91">
        <v>0</v>
      </c>
      <c r="CQ91">
        <v>2.77777777777777E-2</v>
      </c>
      <c r="CR91">
        <v>2.77777777777777E-2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0.25</v>
      </c>
      <c r="DD91">
        <f t="shared" si="11"/>
        <v>2.77777777777777E-2</v>
      </c>
      <c r="DE91">
        <f t="shared" si="12"/>
        <v>99</v>
      </c>
      <c r="DF91">
        <f t="shared" si="13"/>
        <v>88</v>
      </c>
      <c r="DG91">
        <f t="shared" si="14"/>
        <v>0</v>
      </c>
      <c r="DH91">
        <f t="shared" si="15"/>
        <v>48.700000000000124</v>
      </c>
      <c r="DI91">
        <f t="shared" si="16"/>
        <v>48.700000000000124</v>
      </c>
    </row>
    <row r="92" spans="1:113" x14ac:dyDescent="0.25">
      <c r="A92">
        <f t="shared" si="17"/>
        <v>89</v>
      </c>
      <c r="B92">
        <v>48.800000000000125</v>
      </c>
      <c r="C92">
        <v>0</v>
      </c>
      <c r="D92">
        <v>0</v>
      </c>
      <c r="E92">
        <v>0</v>
      </c>
      <c r="F92">
        <v>0.43243243243243201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2.7027027027027001E-2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2.7027027027027001E-2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2.7027027027027001E-2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2.7027027027027001E-2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5.4054054054054002E-2</v>
      </c>
      <c r="CJ92">
        <v>0</v>
      </c>
      <c r="CK92">
        <v>2.7027027027027001E-2</v>
      </c>
      <c r="CL92">
        <v>2.7027027027027001E-2</v>
      </c>
      <c r="CM92">
        <v>0</v>
      </c>
      <c r="CN92">
        <v>0</v>
      </c>
      <c r="CO92">
        <v>2.7027027027027001E-2</v>
      </c>
      <c r="CP92">
        <v>2.7027027027027001E-2</v>
      </c>
      <c r="CQ92">
        <v>0</v>
      </c>
      <c r="CR92">
        <v>2.7027027027027001E-2</v>
      </c>
      <c r="CS92">
        <v>2.7027027027027001E-2</v>
      </c>
      <c r="CT92">
        <v>2.7027027027027001E-2</v>
      </c>
      <c r="CU92">
        <v>2.7027027027027001E-2</v>
      </c>
      <c r="CV92">
        <v>0</v>
      </c>
      <c r="CW92">
        <v>0</v>
      </c>
      <c r="CX92">
        <v>5.4054054054054002E-2</v>
      </c>
      <c r="CY92">
        <v>2.7027027027027001E-2</v>
      </c>
      <c r="CZ92">
        <v>0</v>
      </c>
      <c r="DA92">
        <v>0</v>
      </c>
      <c r="DB92">
        <v>0.108108108108108</v>
      </c>
      <c r="DD92">
        <f t="shared" si="11"/>
        <v>5.4054054054054002E-2</v>
      </c>
      <c r="DE92">
        <f t="shared" si="12"/>
        <v>96</v>
      </c>
      <c r="DF92">
        <f t="shared" si="13"/>
        <v>89</v>
      </c>
      <c r="DG92">
        <f t="shared" si="14"/>
        <v>49.700000000000138</v>
      </c>
      <c r="DH92">
        <f t="shared" si="15"/>
        <v>48.800000000000125</v>
      </c>
      <c r="DI92">
        <f t="shared" si="16"/>
        <v>-0.90000000000001279</v>
      </c>
    </row>
    <row r="93" spans="1:113" x14ac:dyDescent="0.25">
      <c r="A93">
        <f t="shared" si="17"/>
        <v>90</v>
      </c>
      <c r="B93">
        <v>48.900000000000126</v>
      </c>
      <c r="C93">
        <v>0</v>
      </c>
      <c r="D93">
        <v>0</v>
      </c>
      <c r="E93">
        <v>0</v>
      </c>
      <c r="F93">
        <v>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1.9230769230769201E-2</v>
      </c>
      <c r="Q93">
        <v>1.9230769230769201E-2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1.9230769230769201E-2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1.9230769230769201E-2</v>
      </c>
      <c r="BL93">
        <v>1.9230769230769201E-2</v>
      </c>
      <c r="BM93">
        <v>1.9230769230769201E-2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3.8461538461538401E-2</v>
      </c>
      <c r="BU93">
        <v>0</v>
      </c>
      <c r="BV93">
        <v>0</v>
      </c>
      <c r="BW93">
        <v>1.9230769230769201E-2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1.9230769230769201E-2</v>
      </c>
      <c r="CD93">
        <v>0</v>
      </c>
      <c r="CE93">
        <v>0</v>
      </c>
      <c r="CF93">
        <v>0</v>
      </c>
      <c r="CG93">
        <v>1.9230769230769201E-2</v>
      </c>
      <c r="CH93">
        <v>0</v>
      </c>
      <c r="CI93">
        <v>1.9230769230769201E-2</v>
      </c>
      <c r="CJ93">
        <v>1.9230769230769201E-2</v>
      </c>
      <c r="CK93">
        <v>1.9230769230769201E-2</v>
      </c>
      <c r="CL93">
        <v>1.9230769230769201E-2</v>
      </c>
      <c r="CM93">
        <v>1.9230769230769201E-2</v>
      </c>
      <c r="CN93">
        <v>0</v>
      </c>
      <c r="CO93">
        <v>0</v>
      </c>
      <c r="CP93">
        <v>0</v>
      </c>
      <c r="CQ93">
        <v>3.8461538461538401E-2</v>
      </c>
      <c r="CR93">
        <v>0</v>
      </c>
      <c r="CS93">
        <v>1.9230769230769201E-2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1.9230769230769201E-2</v>
      </c>
      <c r="DB93">
        <v>0.115384615384615</v>
      </c>
      <c r="DD93">
        <f t="shared" si="11"/>
        <v>3.8461538461538401E-2</v>
      </c>
      <c r="DE93">
        <f t="shared" si="12"/>
        <v>99</v>
      </c>
      <c r="DF93">
        <f t="shared" si="13"/>
        <v>90</v>
      </c>
      <c r="DG93">
        <f t="shared" si="14"/>
        <v>0</v>
      </c>
      <c r="DH93">
        <f t="shared" si="15"/>
        <v>48.900000000000126</v>
      </c>
      <c r="DI93">
        <f t="shared" si="16"/>
        <v>48.900000000000126</v>
      </c>
    </row>
    <row r="94" spans="1:113" x14ac:dyDescent="0.25">
      <c r="A94">
        <f t="shared" si="17"/>
        <v>91</v>
      </c>
      <c r="B94">
        <v>49.000000000000128</v>
      </c>
      <c r="C94">
        <v>0</v>
      </c>
      <c r="D94">
        <v>0</v>
      </c>
      <c r="E94">
        <v>0</v>
      </c>
      <c r="F94">
        <v>0.63157894736842102</v>
      </c>
      <c r="G94">
        <v>0</v>
      </c>
      <c r="H94">
        <v>1.7543859649122799E-2</v>
      </c>
      <c r="I94">
        <v>0</v>
      </c>
      <c r="J94">
        <v>0</v>
      </c>
      <c r="K94">
        <v>0</v>
      </c>
      <c r="L94">
        <v>0</v>
      </c>
      <c r="M94">
        <v>0</v>
      </c>
      <c r="N94">
        <v>1.7543859649122799E-2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1.7543859649122799E-2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1.7543859649122799E-2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1.7543859649122799E-2</v>
      </c>
      <c r="BY94">
        <v>0</v>
      </c>
      <c r="BZ94">
        <v>0</v>
      </c>
      <c r="CA94">
        <v>0</v>
      </c>
      <c r="CB94">
        <v>1.7543859649122799E-2</v>
      </c>
      <c r="CC94">
        <v>0</v>
      </c>
      <c r="CD94">
        <v>0</v>
      </c>
      <c r="CE94">
        <v>1.7543859649122799E-2</v>
      </c>
      <c r="CF94">
        <v>0</v>
      </c>
      <c r="CG94">
        <v>0</v>
      </c>
      <c r="CH94">
        <v>1.7543859649122799E-2</v>
      </c>
      <c r="CI94">
        <v>1.7543859649122799E-2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1.7543859649122799E-2</v>
      </c>
      <c r="CQ94">
        <v>1.7543859649122799E-2</v>
      </c>
      <c r="CR94">
        <v>1.7543859649122799E-2</v>
      </c>
      <c r="CS94">
        <v>1.7543859649122799E-2</v>
      </c>
      <c r="CT94">
        <v>0</v>
      </c>
      <c r="CU94">
        <v>3.5087719298245598E-2</v>
      </c>
      <c r="CV94">
        <v>0</v>
      </c>
      <c r="CW94">
        <v>0</v>
      </c>
      <c r="CX94">
        <v>1.7543859649122799E-2</v>
      </c>
      <c r="CY94">
        <v>0</v>
      </c>
      <c r="CZ94">
        <v>1.7543859649122799E-2</v>
      </c>
      <c r="DA94">
        <v>0</v>
      </c>
      <c r="DB94">
        <v>7.0175438596491196E-2</v>
      </c>
      <c r="DD94">
        <f t="shared" si="11"/>
        <v>3.5087719298245598E-2</v>
      </c>
      <c r="DE94">
        <f t="shared" si="12"/>
        <v>93</v>
      </c>
      <c r="DF94">
        <f t="shared" si="13"/>
        <v>91</v>
      </c>
      <c r="DG94">
        <f t="shared" si="14"/>
        <v>49.400000000000134</v>
      </c>
      <c r="DH94">
        <f t="shared" si="15"/>
        <v>49.000000000000128</v>
      </c>
      <c r="DI94">
        <f t="shared" si="16"/>
        <v>-0.40000000000000568</v>
      </c>
    </row>
    <row r="95" spans="1:113" x14ac:dyDescent="0.25">
      <c r="A95">
        <f t="shared" si="17"/>
        <v>92</v>
      </c>
      <c r="B95">
        <v>49.100000000000129</v>
      </c>
      <c r="C95">
        <v>0</v>
      </c>
      <c r="D95">
        <v>0</v>
      </c>
      <c r="E95">
        <v>0</v>
      </c>
      <c r="F95">
        <v>0.51063829787234005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2.1276595744680799E-2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2.1276595744680799E-2</v>
      </c>
      <c r="BC95">
        <v>2.1276595744680799E-2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2.1276595744680799E-2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2.1276595744680799E-2</v>
      </c>
      <c r="BY95">
        <v>0</v>
      </c>
      <c r="BZ95">
        <v>0</v>
      </c>
      <c r="CA95">
        <v>0</v>
      </c>
      <c r="CB95">
        <v>2.1276595744680799E-2</v>
      </c>
      <c r="CC95">
        <v>0</v>
      </c>
      <c r="CD95">
        <v>2.1276595744680799E-2</v>
      </c>
      <c r="CE95">
        <v>0</v>
      </c>
      <c r="CF95">
        <v>2.1276595744680799E-2</v>
      </c>
      <c r="CG95">
        <v>2.1276595744680799E-2</v>
      </c>
      <c r="CH95">
        <v>0</v>
      </c>
      <c r="CI95">
        <v>2.1276595744680799E-2</v>
      </c>
      <c r="CJ95">
        <v>0</v>
      </c>
      <c r="CK95">
        <v>0</v>
      </c>
      <c r="CL95">
        <v>2.1276595744680799E-2</v>
      </c>
      <c r="CM95">
        <v>2.1276595744680799E-2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2.1276595744680799E-2</v>
      </c>
      <c r="CW95">
        <v>2.1276595744680799E-2</v>
      </c>
      <c r="CX95">
        <v>2.1276595744680799E-2</v>
      </c>
      <c r="CY95">
        <v>2.1276595744680799E-2</v>
      </c>
      <c r="CZ95">
        <v>0</v>
      </c>
      <c r="DA95">
        <v>0</v>
      </c>
      <c r="DB95">
        <v>0.14893617021276501</v>
      </c>
      <c r="DD95">
        <f t="shared" si="11"/>
        <v>2.1276595744680799E-2</v>
      </c>
      <c r="DE95">
        <f t="shared" si="12"/>
        <v>97</v>
      </c>
      <c r="DF95">
        <f t="shared" si="13"/>
        <v>92</v>
      </c>
      <c r="DG95">
        <f t="shared" si="14"/>
        <v>49.800000000000139</v>
      </c>
      <c r="DH95">
        <f t="shared" si="15"/>
        <v>49.100000000000129</v>
      </c>
      <c r="DI95">
        <f t="shared" si="16"/>
        <v>-0.70000000000000995</v>
      </c>
    </row>
    <row r="96" spans="1:113" x14ac:dyDescent="0.25">
      <c r="A96">
        <f t="shared" si="17"/>
        <v>93</v>
      </c>
      <c r="B96">
        <v>49.200000000000131</v>
      </c>
      <c r="C96">
        <v>0</v>
      </c>
      <c r="D96">
        <v>0</v>
      </c>
      <c r="E96">
        <v>0</v>
      </c>
      <c r="F96">
        <v>0.48571428571428499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2.8571428571428501E-2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2.8571428571428501E-2</v>
      </c>
      <c r="BT96">
        <v>0</v>
      </c>
      <c r="BU96">
        <v>0</v>
      </c>
      <c r="BV96">
        <v>2.8571428571428501E-2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2.8571428571428501E-2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2.8571428571428501E-2</v>
      </c>
      <c r="CQ96">
        <v>0</v>
      </c>
      <c r="CR96">
        <v>2.8571428571428501E-2</v>
      </c>
      <c r="CS96">
        <v>5.7142857142857099E-2</v>
      </c>
      <c r="CT96">
        <v>2.8571428571428501E-2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0.25714285714285701</v>
      </c>
      <c r="DD96">
        <f t="shared" si="11"/>
        <v>5.7142857142857099E-2</v>
      </c>
      <c r="DE96">
        <f t="shared" si="12"/>
        <v>99</v>
      </c>
      <c r="DF96">
        <f t="shared" si="13"/>
        <v>93</v>
      </c>
      <c r="DG96">
        <f t="shared" si="14"/>
        <v>0</v>
      </c>
      <c r="DH96">
        <f t="shared" si="15"/>
        <v>49.200000000000131</v>
      </c>
      <c r="DI96">
        <f t="shared" si="16"/>
        <v>49.200000000000131</v>
      </c>
    </row>
    <row r="97" spans="1:113" x14ac:dyDescent="0.25">
      <c r="A97">
        <f t="shared" si="17"/>
        <v>94</v>
      </c>
      <c r="B97">
        <v>49.300000000000132</v>
      </c>
      <c r="C97">
        <v>0</v>
      </c>
      <c r="D97">
        <v>0</v>
      </c>
      <c r="E97">
        <v>0</v>
      </c>
      <c r="F97">
        <v>0.51428571428571401</v>
      </c>
      <c r="G97">
        <v>0</v>
      </c>
      <c r="H97">
        <v>2.8571428571428501E-2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2.8571428571428501E-2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2.8571428571428501E-2</v>
      </c>
      <c r="CA97">
        <v>0</v>
      </c>
      <c r="CB97">
        <v>0</v>
      </c>
      <c r="CC97">
        <v>0</v>
      </c>
      <c r="CD97">
        <v>2.8571428571428501E-2</v>
      </c>
      <c r="CE97">
        <v>0</v>
      </c>
      <c r="CF97">
        <v>0</v>
      </c>
      <c r="CG97">
        <v>0</v>
      </c>
      <c r="CH97">
        <v>5.7142857142857099E-2</v>
      </c>
      <c r="CI97">
        <v>0</v>
      </c>
      <c r="CJ97">
        <v>0</v>
      </c>
      <c r="CK97">
        <v>5.7142857142857099E-2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2.8571428571428501E-2</v>
      </c>
      <c r="CS97">
        <v>0</v>
      </c>
      <c r="CT97">
        <v>0</v>
      </c>
      <c r="CU97">
        <v>2.8571428571428501E-2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0.2</v>
      </c>
      <c r="DD97">
        <f t="shared" si="11"/>
        <v>5.7142857142857099E-2</v>
      </c>
      <c r="DE97">
        <f t="shared" si="12"/>
        <v>99</v>
      </c>
      <c r="DF97">
        <f t="shared" si="13"/>
        <v>94</v>
      </c>
      <c r="DG97">
        <f t="shared" si="14"/>
        <v>0</v>
      </c>
      <c r="DH97">
        <f t="shared" si="15"/>
        <v>49.300000000000132</v>
      </c>
      <c r="DI97">
        <f t="shared" si="16"/>
        <v>49.300000000000132</v>
      </c>
    </row>
    <row r="98" spans="1:113" x14ac:dyDescent="0.25">
      <c r="A98">
        <f t="shared" si="17"/>
        <v>95</v>
      </c>
      <c r="B98">
        <v>49.400000000000134</v>
      </c>
      <c r="C98">
        <v>0</v>
      </c>
      <c r="D98">
        <v>0</v>
      </c>
      <c r="E98">
        <v>0</v>
      </c>
      <c r="F98">
        <v>0.36842105263157798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2.6315789473684199E-2</v>
      </c>
      <c r="X98">
        <v>0</v>
      </c>
      <c r="Y98">
        <v>0</v>
      </c>
      <c r="Z98">
        <v>0</v>
      </c>
      <c r="AA98">
        <v>0</v>
      </c>
      <c r="AB98">
        <v>2.6315789473684199E-2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2.6315789473684199E-2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2.6315789473684199E-2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2.6315789473684199E-2</v>
      </c>
      <c r="BT98">
        <v>0</v>
      </c>
      <c r="BU98">
        <v>0</v>
      </c>
      <c r="BV98">
        <v>0</v>
      </c>
      <c r="BW98">
        <v>2.6315789473684199E-2</v>
      </c>
      <c r="BX98">
        <v>0</v>
      </c>
      <c r="BY98">
        <v>0</v>
      </c>
      <c r="BZ98">
        <v>0</v>
      </c>
      <c r="CA98">
        <v>2.6315789473684199E-2</v>
      </c>
      <c r="CB98">
        <v>0</v>
      </c>
      <c r="CC98">
        <v>0</v>
      </c>
      <c r="CD98">
        <v>0</v>
      </c>
      <c r="CE98">
        <v>2.6315789473684199E-2</v>
      </c>
      <c r="CF98">
        <v>2.6315789473684199E-2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2.6315789473684199E-2</v>
      </c>
      <c r="CM98">
        <v>0</v>
      </c>
      <c r="CN98">
        <v>2.6315789473684199E-2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2.6315789473684199E-2</v>
      </c>
      <c r="CW98">
        <v>2.6315789473684199E-2</v>
      </c>
      <c r="CX98">
        <v>0</v>
      </c>
      <c r="CY98">
        <v>0</v>
      </c>
      <c r="CZ98">
        <v>2.6315789473684199E-2</v>
      </c>
      <c r="DA98">
        <v>0</v>
      </c>
      <c r="DB98">
        <v>0.26315789473684198</v>
      </c>
      <c r="DD98">
        <f t="shared" si="11"/>
        <v>2.6315789473684199E-2</v>
      </c>
      <c r="DE98">
        <f t="shared" si="12"/>
        <v>98</v>
      </c>
      <c r="DF98">
        <f t="shared" si="13"/>
        <v>95</v>
      </c>
      <c r="DG98">
        <f t="shared" si="14"/>
        <v>49.900000000000141</v>
      </c>
      <c r="DH98">
        <f t="shared" si="15"/>
        <v>49.400000000000134</v>
      </c>
      <c r="DI98">
        <f t="shared" si="16"/>
        <v>-0.50000000000000711</v>
      </c>
    </row>
    <row r="99" spans="1:113" x14ac:dyDescent="0.25">
      <c r="A99">
        <f t="shared" si="17"/>
        <v>96</v>
      </c>
      <c r="B99">
        <v>49.500000000000135</v>
      </c>
      <c r="C99">
        <v>0</v>
      </c>
      <c r="D99">
        <v>0</v>
      </c>
      <c r="E99">
        <v>0</v>
      </c>
      <c r="F99">
        <v>0.45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2.5000000000000001E-2</v>
      </c>
      <c r="BQ99">
        <v>0</v>
      </c>
      <c r="BR99">
        <v>0</v>
      </c>
      <c r="BS99">
        <v>0</v>
      </c>
      <c r="BT99">
        <v>2.5000000000000001E-2</v>
      </c>
      <c r="BU99">
        <v>0</v>
      </c>
      <c r="BV99">
        <v>0</v>
      </c>
      <c r="BW99">
        <v>0.05</v>
      </c>
      <c r="BX99">
        <v>2.5000000000000001E-2</v>
      </c>
      <c r="BY99">
        <v>0</v>
      </c>
      <c r="BZ99">
        <v>2.5000000000000001E-2</v>
      </c>
      <c r="CA99">
        <v>0</v>
      </c>
      <c r="CB99">
        <v>0</v>
      </c>
      <c r="CC99">
        <v>0</v>
      </c>
      <c r="CD99">
        <v>2.5000000000000001E-2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2.5000000000000001E-2</v>
      </c>
      <c r="CS99">
        <v>2.5000000000000001E-2</v>
      </c>
      <c r="CT99">
        <v>0</v>
      </c>
      <c r="CU99">
        <v>0</v>
      </c>
      <c r="CV99">
        <v>0</v>
      </c>
      <c r="CW99">
        <v>2.5000000000000001E-2</v>
      </c>
      <c r="CX99">
        <v>0</v>
      </c>
      <c r="CY99">
        <v>2.5000000000000001E-2</v>
      </c>
      <c r="CZ99">
        <v>0</v>
      </c>
      <c r="DA99">
        <v>0</v>
      </c>
      <c r="DB99">
        <v>0.27500000000000002</v>
      </c>
      <c r="DD99">
        <f t="shared" si="11"/>
        <v>0.05</v>
      </c>
      <c r="DE99">
        <f t="shared" si="12"/>
        <v>99</v>
      </c>
      <c r="DF99">
        <f t="shared" si="13"/>
        <v>96</v>
      </c>
      <c r="DG99">
        <f t="shared" si="14"/>
        <v>0</v>
      </c>
      <c r="DH99">
        <f t="shared" si="15"/>
        <v>49.500000000000135</v>
      </c>
      <c r="DI99">
        <f t="shared" si="16"/>
        <v>49.500000000000135</v>
      </c>
    </row>
    <row r="100" spans="1:113" x14ac:dyDescent="0.25">
      <c r="A100">
        <f t="shared" si="17"/>
        <v>97</v>
      </c>
      <c r="B100">
        <v>49.600000000000136</v>
      </c>
      <c r="C100">
        <v>0</v>
      </c>
      <c r="D100">
        <v>0</v>
      </c>
      <c r="E100">
        <v>0</v>
      </c>
      <c r="F100">
        <v>0.52631578947368396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2.6315789473684199E-2</v>
      </c>
      <c r="AV100">
        <v>0</v>
      </c>
      <c r="AW100">
        <v>0</v>
      </c>
      <c r="AX100">
        <v>0</v>
      </c>
      <c r="AY100">
        <v>0</v>
      </c>
      <c r="AZ100">
        <v>5.2631578947368397E-2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2.6315789473684199E-2</v>
      </c>
      <c r="CJ100">
        <v>0</v>
      </c>
      <c r="CK100">
        <v>2.6315789473684199E-2</v>
      </c>
      <c r="CL100">
        <v>2.6315789473684199E-2</v>
      </c>
      <c r="CM100">
        <v>0</v>
      </c>
      <c r="CN100">
        <v>0</v>
      </c>
      <c r="CO100">
        <v>0</v>
      </c>
      <c r="CP100">
        <v>5.2631578947368397E-2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5.2631578947368397E-2</v>
      </c>
      <c r="CY100">
        <v>0</v>
      </c>
      <c r="CZ100">
        <v>2.6315789473684199E-2</v>
      </c>
      <c r="DA100">
        <v>0</v>
      </c>
      <c r="DB100">
        <v>0.18421052631578899</v>
      </c>
      <c r="DD100">
        <f t="shared" si="11"/>
        <v>5.2631578947368397E-2</v>
      </c>
      <c r="DE100">
        <f t="shared" si="12"/>
        <v>96</v>
      </c>
      <c r="DF100">
        <f t="shared" si="13"/>
        <v>97</v>
      </c>
      <c r="DG100">
        <f t="shared" si="14"/>
        <v>49.700000000000138</v>
      </c>
      <c r="DH100">
        <f t="shared" si="15"/>
        <v>49.600000000000136</v>
      </c>
      <c r="DI100">
        <f t="shared" si="16"/>
        <v>-0.10000000000000142</v>
      </c>
    </row>
    <row r="101" spans="1:113" x14ac:dyDescent="0.25">
      <c r="A101">
        <f t="shared" si="17"/>
        <v>98</v>
      </c>
      <c r="B101">
        <v>49.700000000000138</v>
      </c>
      <c r="C101">
        <v>0</v>
      </c>
      <c r="D101">
        <v>0</v>
      </c>
      <c r="E101">
        <v>0</v>
      </c>
      <c r="F101">
        <v>0.61290322580645096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3.2258064516128997E-2</v>
      </c>
      <c r="AK101">
        <v>0</v>
      </c>
      <c r="AL101">
        <v>0</v>
      </c>
      <c r="AM101">
        <v>0</v>
      </c>
      <c r="AN101">
        <v>0</v>
      </c>
      <c r="AO101">
        <v>3.2258064516128997E-2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3.2258064516128997E-2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3.2258064516128997E-2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3.2258064516128997E-2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3.2258064516128997E-2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6.4516129032257993E-2</v>
      </c>
      <c r="DA101">
        <v>0</v>
      </c>
      <c r="DB101">
        <v>0.12903225806451599</v>
      </c>
      <c r="DD101">
        <f t="shared" si="11"/>
        <v>6.4516129032257993E-2</v>
      </c>
      <c r="DE101">
        <f t="shared" si="12"/>
        <v>98</v>
      </c>
      <c r="DF101">
        <f t="shared" si="13"/>
        <v>98</v>
      </c>
      <c r="DG101">
        <f t="shared" si="14"/>
        <v>49.900000000000141</v>
      </c>
      <c r="DH101">
        <f t="shared" si="15"/>
        <v>49.700000000000138</v>
      </c>
      <c r="DI101">
        <f t="shared" si="16"/>
        <v>-0.20000000000000284</v>
      </c>
    </row>
    <row r="102" spans="1:113" x14ac:dyDescent="0.25">
      <c r="A102">
        <f t="shared" si="17"/>
        <v>99</v>
      </c>
      <c r="B102">
        <v>49.800000000000139</v>
      </c>
      <c r="C102">
        <v>0</v>
      </c>
      <c r="D102">
        <v>0</v>
      </c>
      <c r="E102">
        <v>0</v>
      </c>
      <c r="F102">
        <v>0.51219512195121897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2.4390243902439001E-2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2.4390243902439001E-2</v>
      </c>
      <c r="BS102">
        <v>0</v>
      </c>
      <c r="BT102">
        <v>2.4390243902439001E-2</v>
      </c>
      <c r="BU102">
        <v>0</v>
      </c>
      <c r="BV102">
        <v>0</v>
      </c>
      <c r="BW102">
        <v>0</v>
      </c>
      <c r="BX102">
        <v>0</v>
      </c>
      <c r="BY102">
        <v>2.4390243902439001E-2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2.4390243902439001E-2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2.4390243902439001E-2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2.4390243902439001E-2</v>
      </c>
      <c r="CT102">
        <v>0</v>
      </c>
      <c r="CU102">
        <v>0</v>
      </c>
      <c r="CV102">
        <v>0</v>
      </c>
      <c r="CW102">
        <v>0</v>
      </c>
      <c r="CX102">
        <v>2.4390243902439001E-2</v>
      </c>
      <c r="CY102">
        <v>0</v>
      </c>
      <c r="CZ102">
        <v>4.8780487804878002E-2</v>
      </c>
      <c r="DA102">
        <v>4.8780487804878002E-2</v>
      </c>
      <c r="DB102">
        <v>0.19512195121951201</v>
      </c>
      <c r="DD102">
        <f t="shared" si="11"/>
        <v>4.8780487804878002E-2</v>
      </c>
      <c r="DE102">
        <f t="shared" si="12"/>
        <v>99</v>
      </c>
      <c r="DF102">
        <f t="shared" si="13"/>
        <v>99</v>
      </c>
      <c r="DG102">
        <f t="shared" si="14"/>
        <v>0</v>
      </c>
      <c r="DH102">
        <f t="shared" si="15"/>
        <v>49.800000000000139</v>
      </c>
      <c r="DI102">
        <f t="shared" si="16"/>
        <v>49.800000000000139</v>
      </c>
    </row>
    <row r="103" spans="1:113" x14ac:dyDescent="0.25">
      <c r="A103">
        <f t="shared" si="17"/>
        <v>100</v>
      </c>
      <c r="B103">
        <v>49.900000000000141</v>
      </c>
      <c r="C103">
        <v>0</v>
      </c>
      <c r="D103">
        <v>0</v>
      </c>
      <c r="E103">
        <v>0</v>
      </c>
      <c r="F103">
        <v>0.60869565217391297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2.1739130434782601E-2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2.1739130434782601E-2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2.1739130434782601E-2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2.1739130434782601E-2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2.1739130434782601E-2</v>
      </c>
      <c r="CN103">
        <v>0</v>
      </c>
      <c r="CO103">
        <v>0</v>
      </c>
      <c r="CP103">
        <v>0</v>
      </c>
      <c r="CQ103">
        <v>0</v>
      </c>
      <c r="CR103">
        <v>2.1739130434782601E-2</v>
      </c>
      <c r="CS103">
        <v>0</v>
      </c>
      <c r="CT103">
        <v>2.1739130434782601E-2</v>
      </c>
      <c r="CU103">
        <v>2.1739130434782601E-2</v>
      </c>
      <c r="CV103">
        <v>0</v>
      </c>
      <c r="CW103">
        <v>2.1739130434782601E-2</v>
      </c>
      <c r="CX103">
        <v>0</v>
      </c>
      <c r="CY103">
        <v>2.1739130434782601E-2</v>
      </c>
      <c r="CZ103">
        <v>0</v>
      </c>
      <c r="DA103">
        <v>0</v>
      </c>
      <c r="DB103">
        <v>0.17391304347826</v>
      </c>
      <c r="DD103">
        <f t="shared" si="11"/>
        <v>2.1739130434782601E-2</v>
      </c>
      <c r="DE103">
        <f t="shared" si="12"/>
        <v>93</v>
      </c>
      <c r="DF103">
        <f t="shared" si="13"/>
        <v>100</v>
      </c>
      <c r="DG103">
        <f t="shared" si="14"/>
        <v>49.400000000000134</v>
      </c>
      <c r="DH103">
        <f t="shared" si="15"/>
        <v>49.900000000000141</v>
      </c>
      <c r="DI103">
        <f t="shared" si="16"/>
        <v>0.50000000000000711</v>
      </c>
    </row>
    <row r="104" spans="1:113" x14ac:dyDescent="0.25">
      <c r="C104">
        <v>0</v>
      </c>
      <c r="D104">
        <v>0</v>
      </c>
      <c r="E104">
        <v>0</v>
      </c>
      <c r="F104">
        <v>0.54982551376502498</v>
      </c>
      <c r="G104">
        <v>1.9387359441644001E-4</v>
      </c>
      <c r="H104">
        <v>2.9081039162466002E-4</v>
      </c>
      <c r="I104">
        <v>3.8774718883288002E-4</v>
      </c>
      <c r="J104">
        <v>0</v>
      </c>
      <c r="K104">
        <v>0</v>
      </c>
      <c r="L104">
        <v>0</v>
      </c>
      <c r="M104">
        <v>1.9387359441644001E-4</v>
      </c>
      <c r="N104">
        <v>4.84683986041101E-4</v>
      </c>
      <c r="O104">
        <v>0</v>
      </c>
      <c r="P104">
        <v>2.9081039162466002E-4</v>
      </c>
      <c r="Q104">
        <v>0</v>
      </c>
      <c r="R104">
        <v>0</v>
      </c>
      <c r="S104">
        <v>2.9081039162466002E-4</v>
      </c>
      <c r="T104" s="4">
        <v>9.6936797208220196E-5</v>
      </c>
      <c r="U104">
        <v>1.9387359441644001E-4</v>
      </c>
      <c r="V104">
        <v>1.9387359441644001E-4</v>
      </c>
      <c r="W104">
        <v>1.9387359441644001E-4</v>
      </c>
      <c r="X104">
        <v>0</v>
      </c>
      <c r="Y104">
        <v>1.9387359441644001E-4</v>
      </c>
      <c r="Z104">
        <v>1.9387359441644001E-4</v>
      </c>
      <c r="AA104">
        <v>1.9387359441644001E-4</v>
      </c>
      <c r="AB104" s="4">
        <v>9.6936797208220196E-5</v>
      </c>
      <c r="AC104">
        <v>1.9387359441644001E-4</v>
      </c>
      <c r="AD104">
        <v>0</v>
      </c>
      <c r="AE104">
        <v>3.8774718883288002E-4</v>
      </c>
      <c r="AF104">
        <v>0</v>
      </c>
      <c r="AG104" s="4">
        <v>9.6936797208220196E-5</v>
      </c>
      <c r="AH104">
        <v>3.8774718883288002E-4</v>
      </c>
      <c r="AI104" s="4">
        <v>9.6936797208220196E-5</v>
      </c>
      <c r="AJ104" s="4">
        <v>9.6936797208220196E-5</v>
      </c>
      <c r="AK104">
        <v>3.8774718883288002E-4</v>
      </c>
      <c r="AL104">
        <v>1.9387359441644001E-4</v>
      </c>
      <c r="AM104">
        <v>2.9081039162466002E-4</v>
      </c>
      <c r="AN104" s="4">
        <v>9.6936797208220196E-5</v>
      </c>
      <c r="AO104">
        <v>5.8162078324932101E-4</v>
      </c>
      <c r="AP104" s="4">
        <v>9.6936797208220196E-5</v>
      </c>
      <c r="AQ104" s="4">
        <v>9.6936797208220196E-5</v>
      </c>
      <c r="AR104" s="4">
        <v>9.6936797208220196E-5</v>
      </c>
      <c r="AS104">
        <v>1.9387359441644001E-4</v>
      </c>
      <c r="AT104">
        <v>3.8774718883288002E-4</v>
      </c>
      <c r="AU104">
        <v>1.9387359441644001E-4</v>
      </c>
      <c r="AV104" s="4">
        <v>9.6936797208220196E-5</v>
      </c>
      <c r="AW104">
        <v>3.8774718883288002E-4</v>
      </c>
      <c r="AX104">
        <v>1.9387359441644001E-4</v>
      </c>
      <c r="AY104" s="4">
        <v>9.6936797208220196E-5</v>
      </c>
      <c r="AZ104">
        <v>1.9387359441644001E-4</v>
      </c>
      <c r="BA104">
        <v>1.9387359441644001E-4</v>
      </c>
      <c r="BB104">
        <v>2.9081039162466002E-4</v>
      </c>
      <c r="BC104">
        <v>0</v>
      </c>
      <c r="BD104">
        <v>2.9081039162466002E-4</v>
      </c>
      <c r="BE104">
        <v>4.84683986041101E-4</v>
      </c>
      <c r="BF104">
        <v>5.8162078324932101E-4</v>
      </c>
      <c r="BG104" s="4">
        <v>9.6936797208220196E-5</v>
      </c>
      <c r="BH104">
        <v>1.9387359441644001E-4</v>
      </c>
      <c r="BI104">
        <v>1.9387359441644001E-4</v>
      </c>
      <c r="BJ104">
        <v>3.8774718883288002E-4</v>
      </c>
      <c r="BK104" s="4">
        <v>9.6936797208220196E-5</v>
      </c>
      <c r="BL104">
        <v>5.8162078324932101E-4</v>
      </c>
      <c r="BM104">
        <v>7.7549437766576102E-4</v>
      </c>
      <c r="BN104">
        <v>4.84683986041101E-4</v>
      </c>
      <c r="BO104">
        <v>5.8162078324932101E-4</v>
      </c>
      <c r="BP104">
        <v>3.8774718883288002E-4</v>
      </c>
      <c r="BQ104">
        <v>1.9387359441644001E-4</v>
      </c>
      <c r="BR104">
        <v>2.9081039162466002E-4</v>
      </c>
      <c r="BS104">
        <v>4.84683986041101E-4</v>
      </c>
      <c r="BT104" s="4">
        <v>9.6936797208220196E-5</v>
      </c>
      <c r="BU104">
        <v>4.84683986041101E-4</v>
      </c>
      <c r="BV104" s="4">
        <v>9.6936797208220196E-5</v>
      </c>
      <c r="BW104">
        <v>8.7243117487398195E-4</v>
      </c>
      <c r="BX104">
        <v>7.7549437766576102E-4</v>
      </c>
      <c r="BY104">
        <v>6.7855758045754096E-4</v>
      </c>
      <c r="BZ104">
        <v>4.84683986041101E-4</v>
      </c>
      <c r="CA104">
        <v>3.8774718883288002E-4</v>
      </c>
      <c r="CB104">
        <v>5.8162078324932101E-4</v>
      </c>
      <c r="CC104" s="4">
        <v>9.6936797208220196E-5</v>
      </c>
      <c r="CD104">
        <v>5.8162078324932101E-4</v>
      </c>
      <c r="CE104">
        <v>1.9387359441644001E-4</v>
      </c>
      <c r="CF104">
        <v>3.8774718883288002E-4</v>
      </c>
      <c r="CG104" s="4">
        <v>9.6936797208220196E-5</v>
      </c>
      <c r="CH104">
        <v>4.84683986041101E-4</v>
      </c>
      <c r="CI104">
        <v>4.84683986041101E-4</v>
      </c>
      <c r="CJ104">
        <v>4.84683986041101E-4</v>
      </c>
      <c r="CK104">
        <v>6.7855758045754096E-4</v>
      </c>
      <c r="CL104">
        <v>1.35711516091508E-3</v>
      </c>
      <c r="CM104">
        <v>5.8162078324932101E-4</v>
      </c>
      <c r="CN104">
        <v>6.7855758045754096E-4</v>
      </c>
      <c r="CO104">
        <v>5.8162078324932101E-4</v>
      </c>
      <c r="CP104">
        <v>5.8162078324932101E-4</v>
      </c>
      <c r="CQ104">
        <v>1.1632415664986401E-3</v>
      </c>
      <c r="CR104">
        <v>7.7549437766576102E-4</v>
      </c>
      <c r="CS104">
        <v>1.0663047692904199E-3</v>
      </c>
      <c r="CT104">
        <v>8.7243117487398195E-4</v>
      </c>
      <c r="CU104">
        <v>6.7855758045754096E-4</v>
      </c>
      <c r="CV104">
        <v>1.1632415664986401E-3</v>
      </c>
      <c r="CW104">
        <v>1.0663047692904199E-3</v>
      </c>
      <c r="CX104">
        <v>5.8162078324932101E-4</v>
      </c>
      <c r="CY104">
        <v>1.0663047692904199E-3</v>
      </c>
      <c r="CZ104">
        <v>1.26017836370686E-3</v>
      </c>
      <c r="DA104">
        <v>1.26017836370686E-3</v>
      </c>
      <c r="DB104">
        <v>0.41256300891818498</v>
      </c>
      <c r="DD104">
        <f t="shared" si="11"/>
        <v>1.35711516091508E-3</v>
      </c>
      <c r="DE104">
        <f t="shared" si="12"/>
        <v>99</v>
      </c>
      <c r="DF104">
        <f t="shared" si="13"/>
        <v>0</v>
      </c>
      <c r="DG104">
        <f t="shared" si="14"/>
        <v>0</v>
      </c>
      <c r="DH104" t="str">
        <f t="shared" si="15"/>
        <v>No transaction</v>
      </c>
      <c r="DI104" t="e">
        <f t="shared" si="16"/>
        <v>#VALUE!</v>
      </c>
    </row>
    <row r="110" spans="1:113" x14ac:dyDescent="0.25">
      <c r="C110" t="s">
        <v>2</v>
      </c>
      <c r="D110">
        <v>40</v>
      </c>
      <c r="E110">
        <f>D110+0.1</f>
        <v>40.1</v>
      </c>
      <c r="F110">
        <f t="shared" ref="F110:BQ110" si="18">E110+0.1</f>
        <v>40.200000000000003</v>
      </c>
      <c r="G110">
        <f t="shared" si="18"/>
        <v>40.300000000000004</v>
      </c>
      <c r="H110">
        <f t="shared" si="18"/>
        <v>40.400000000000006</v>
      </c>
      <c r="I110">
        <f t="shared" si="18"/>
        <v>40.500000000000007</v>
      </c>
      <c r="J110">
        <f t="shared" si="18"/>
        <v>40.600000000000009</v>
      </c>
      <c r="K110">
        <f t="shared" si="18"/>
        <v>40.70000000000001</v>
      </c>
      <c r="L110">
        <f t="shared" si="18"/>
        <v>40.800000000000011</v>
      </c>
      <c r="M110">
        <f t="shared" si="18"/>
        <v>40.900000000000013</v>
      </c>
      <c r="N110">
        <f t="shared" si="18"/>
        <v>41.000000000000014</v>
      </c>
      <c r="O110">
        <f t="shared" si="18"/>
        <v>41.100000000000016</v>
      </c>
      <c r="P110">
        <f t="shared" si="18"/>
        <v>41.200000000000017</v>
      </c>
      <c r="Q110">
        <f t="shared" si="18"/>
        <v>41.300000000000018</v>
      </c>
      <c r="R110">
        <f t="shared" si="18"/>
        <v>41.40000000000002</v>
      </c>
      <c r="S110">
        <f t="shared" si="18"/>
        <v>41.500000000000021</v>
      </c>
      <c r="T110">
        <f t="shared" si="18"/>
        <v>41.600000000000023</v>
      </c>
      <c r="U110">
        <f t="shared" si="18"/>
        <v>41.700000000000024</v>
      </c>
      <c r="V110">
        <f t="shared" si="18"/>
        <v>41.800000000000026</v>
      </c>
      <c r="W110">
        <f t="shared" si="18"/>
        <v>41.900000000000027</v>
      </c>
      <c r="X110">
        <f t="shared" si="18"/>
        <v>42.000000000000028</v>
      </c>
      <c r="Y110">
        <f t="shared" si="18"/>
        <v>42.10000000000003</v>
      </c>
      <c r="Z110">
        <f t="shared" si="18"/>
        <v>42.200000000000031</v>
      </c>
      <c r="AA110">
        <f t="shared" si="18"/>
        <v>42.300000000000033</v>
      </c>
      <c r="AB110">
        <f t="shared" si="18"/>
        <v>42.400000000000034</v>
      </c>
      <c r="AC110">
        <f t="shared" si="18"/>
        <v>42.500000000000036</v>
      </c>
      <c r="AD110">
        <f t="shared" si="18"/>
        <v>42.600000000000037</v>
      </c>
      <c r="AE110">
        <f t="shared" si="18"/>
        <v>42.700000000000038</v>
      </c>
      <c r="AF110">
        <f t="shared" si="18"/>
        <v>42.80000000000004</v>
      </c>
      <c r="AG110">
        <f t="shared" si="18"/>
        <v>42.900000000000041</v>
      </c>
      <c r="AH110">
        <f t="shared" si="18"/>
        <v>43.000000000000043</v>
      </c>
      <c r="AI110">
        <f t="shared" si="18"/>
        <v>43.100000000000044</v>
      </c>
      <c r="AJ110">
        <f t="shared" si="18"/>
        <v>43.200000000000045</v>
      </c>
      <c r="AK110">
        <f t="shared" si="18"/>
        <v>43.300000000000047</v>
      </c>
      <c r="AL110">
        <f t="shared" si="18"/>
        <v>43.400000000000048</v>
      </c>
      <c r="AM110">
        <f t="shared" si="18"/>
        <v>43.50000000000005</v>
      </c>
      <c r="AN110">
        <f t="shared" si="18"/>
        <v>43.600000000000051</v>
      </c>
      <c r="AO110">
        <f t="shared" si="18"/>
        <v>43.700000000000053</v>
      </c>
      <c r="AP110">
        <f t="shared" si="18"/>
        <v>43.800000000000054</v>
      </c>
      <c r="AQ110">
        <f t="shared" si="18"/>
        <v>43.900000000000055</v>
      </c>
      <c r="AR110">
        <f t="shared" si="18"/>
        <v>44.000000000000057</v>
      </c>
      <c r="AS110">
        <f t="shared" si="18"/>
        <v>44.100000000000058</v>
      </c>
      <c r="AT110">
        <f t="shared" si="18"/>
        <v>44.20000000000006</v>
      </c>
      <c r="AU110">
        <f t="shared" si="18"/>
        <v>44.300000000000061</v>
      </c>
      <c r="AV110">
        <f t="shared" si="18"/>
        <v>44.400000000000063</v>
      </c>
      <c r="AW110">
        <f t="shared" si="18"/>
        <v>44.500000000000064</v>
      </c>
      <c r="AX110">
        <f t="shared" si="18"/>
        <v>44.600000000000065</v>
      </c>
      <c r="AY110">
        <f t="shared" si="18"/>
        <v>44.700000000000067</v>
      </c>
      <c r="AZ110">
        <f t="shared" si="18"/>
        <v>44.800000000000068</v>
      </c>
      <c r="BA110">
        <f t="shared" si="18"/>
        <v>44.90000000000007</v>
      </c>
      <c r="BB110">
        <f t="shared" si="18"/>
        <v>45.000000000000071</v>
      </c>
      <c r="BC110">
        <f t="shared" si="18"/>
        <v>45.100000000000072</v>
      </c>
      <c r="BD110">
        <f t="shared" si="18"/>
        <v>45.200000000000074</v>
      </c>
      <c r="BE110">
        <f t="shared" si="18"/>
        <v>45.300000000000075</v>
      </c>
      <c r="BF110">
        <f t="shared" si="18"/>
        <v>45.400000000000077</v>
      </c>
      <c r="BG110">
        <f t="shared" si="18"/>
        <v>45.500000000000078</v>
      </c>
      <c r="BH110">
        <f t="shared" si="18"/>
        <v>45.60000000000008</v>
      </c>
      <c r="BI110">
        <f t="shared" si="18"/>
        <v>45.700000000000081</v>
      </c>
      <c r="BJ110">
        <f t="shared" si="18"/>
        <v>45.800000000000082</v>
      </c>
      <c r="BK110">
        <f t="shared" si="18"/>
        <v>45.900000000000084</v>
      </c>
      <c r="BL110">
        <f t="shared" si="18"/>
        <v>46.000000000000085</v>
      </c>
      <c r="BM110">
        <f t="shared" si="18"/>
        <v>46.100000000000087</v>
      </c>
      <c r="BN110">
        <f t="shared" si="18"/>
        <v>46.200000000000088</v>
      </c>
      <c r="BO110">
        <f t="shared" si="18"/>
        <v>46.30000000000009</v>
      </c>
      <c r="BP110">
        <f t="shared" si="18"/>
        <v>46.400000000000091</v>
      </c>
      <c r="BQ110">
        <f t="shared" si="18"/>
        <v>46.500000000000092</v>
      </c>
      <c r="BR110">
        <f t="shared" ref="BR110:CY110" si="19">BQ110+0.1</f>
        <v>46.600000000000094</v>
      </c>
      <c r="BS110">
        <f t="shared" si="19"/>
        <v>46.700000000000095</v>
      </c>
      <c r="BT110">
        <f t="shared" si="19"/>
        <v>46.800000000000097</v>
      </c>
      <c r="BU110">
        <f t="shared" si="19"/>
        <v>46.900000000000098</v>
      </c>
      <c r="BV110">
        <f t="shared" si="19"/>
        <v>47.000000000000099</v>
      </c>
      <c r="BW110">
        <f t="shared" si="19"/>
        <v>47.100000000000101</v>
      </c>
      <c r="BX110">
        <f t="shared" si="19"/>
        <v>47.200000000000102</v>
      </c>
      <c r="BY110">
        <f t="shared" si="19"/>
        <v>47.300000000000104</v>
      </c>
      <c r="BZ110">
        <f t="shared" si="19"/>
        <v>47.400000000000105</v>
      </c>
      <c r="CA110">
        <f t="shared" si="19"/>
        <v>47.500000000000107</v>
      </c>
      <c r="CB110">
        <f t="shared" si="19"/>
        <v>47.600000000000108</v>
      </c>
      <c r="CC110">
        <f t="shared" si="19"/>
        <v>47.700000000000109</v>
      </c>
      <c r="CD110">
        <f t="shared" si="19"/>
        <v>47.800000000000111</v>
      </c>
      <c r="CE110">
        <f t="shared" si="19"/>
        <v>47.900000000000112</v>
      </c>
      <c r="CF110">
        <f t="shared" si="19"/>
        <v>48.000000000000114</v>
      </c>
      <c r="CG110">
        <f t="shared" si="19"/>
        <v>48.100000000000115</v>
      </c>
      <c r="CH110">
        <f t="shared" si="19"/>
        <v>48.200000000000117</v>
      </c>
      <c r="CI110">
        <f t="shared" si="19"/>
        <v>48.300000000000118</v>
      </c>
      <c r="CJ110">
        <f t="shared" si="19"/>
        <v>48.400000000000119</v>
      </c>
      <c r="CK110">
        <f t="shared" si="19"/>
        <v>48.500000000000121</v>
      </c>
      <c r="CL110">
        <f t="shared" si="19"/>
        <v>48.600000000000122</v>
      </c>
      <c r="CM110">
        <f t="shared" si="19"/>
        <v>48.700000000000124</v>
      </c>
      <c r="CN110">
        <f t="shared" si="19"/>
        <v>48.800000000000125</v>
      </c>
      <c r="CO110">
        <f t="shared" si="19"/>
        <v>48.900000000000126</v>
      </c>
      <c r="CP110">
        <f t="shared" si="19"/>
        <v>49.000000000000128</v>
      </c>
      <c r="CQ110">
        <f t="shared" si="19"/>
        <v>49.100000000000129</v>
      </c>
      <c r="CR110">
        <f t="shared" si="19"/>
        <v>49.200000000000131</v>
      </c>
      <c r="CS110">
        <f t="shared" si="19"/>
        <v>49.300000000000132</v>
      </c>
      <c r="CT110">
        <f t="shared" si="19"/>
        <v>49.400000000000134</v>
      </c>
      <c r="CU110">
        <f t="shared" si="19"/>
        <v>49.500000000000135</v>
      </c>
      <c r="CV110">
        <f t="shared" si="19"/>
        <v>49.600000000000136</v>
      </c>
      <c r="CW110">
        <f t="shared" si="19"/>
        <v>49.700000000000138</v>
      </c>
      <c r="CX110">
        <f t="shared" si="19"/>
        <v>49.800000000000139</v>
      </c>
      <c r="CY110">
        <f t="shared" si="19"/>
        <v>49.900000000000141</v>
      </c>
    </row>
    <row r="111" spans="1:113" x14ac:dyDescent="0.25">
      <c r="A111" t="s">
        <v>2</v>
      </c>
      <c r="B111">
        <v>0</v>
      </c>
      <c r="C111">
        <v>0</v>
      </c>
      <c r="F111">
        <f>G3/SUM($G3:$DA3)</f>
        <v>1.1937557392102864E-2</v>
      </c>
      <c r="G111">
        <f>H3/SUM($G3:$DA3)</f>
        <v>1.0101010101010116E-2</v>
      </c>
      <c r="H111">
        <f>I3/SUM($G3:$DA3)</f>
        <v>1.0560146923783289E-2</v>
      </c>
      <c r="I111">
        <f>J3/SUM($G3:$DA3)</f>
        <v>1.3314967860422411E-2</v>
      </c>
      <c r="J111">
        <f>K3/SUM($G3:$DA3)</f>
        <v>1.101928374655649E-2</v>
      </c>
      <c r="K111">
        <f>L3/SUM($G3:$DA3)</f>
        <v>1.5151515151515159E-2</v>
      </c>
      <c r="L111">
        <f>M3/SUM($G3:$DA3)</f>
        <v>7.346189164370992E-3</v>
      </c>
      <c r="M111">
        <f>N3/SUM($G3:$DA3)</f>
        <v>9.1827364554637417E-3</v>
      </c>
      <c r="N111">
        <f>O3/SUM($G3:$DA3)</f>
        <v>1.2396694214876037E-2</v>
      </c>
      <c r="O111">
        <f>P3/SUM($G3:$DA3)</f>
        <v>1.9742883379247029E-2</v>
      </c>
      <c r="P111">
        <f>Q3/SUM($G3:$DA3)</f>
        <v>1.6069788797061533E-2</v>
      </c>
      <c r="Q111">
        <f>R3/SUM($G3:$DA3)</f>
        <v>8.7235996326905409E-3</v>
      </c>
      <c r="R111">
        <f>S3/SUM($G3:$DA3)</f>
        <v>1.1937557392102864E-2</v>
      </c>
      <c r="S111">
        <f>T3/SUM($G3:$DA3)</f>
        <v>1.0101010101010116E-2</v>
      </c>
      <c r="T111">
        <f>U3/SUM($G3:$DA3)</f>
        <v>1.0560146923783289E-2</v>
      </c>
      <c r="U111">
        <f>V3/SUM($G3:$DA3)</f>
        <v>9.1827364554637417E-3</v>
      </c>
      <c r="V111">
        <f>W3/SUM($G3:$DA3)</f>
        <v>8.7235996326905409E-3</v>
      </c>
      <c r="W111">
        <f>X3/SUM($G3:$DA3)</f>
        <v>5.5096418732782449E-3</v>
      </c>
      <c r="X111">
        <f>Y3/SUM($G3:$DA3)</f>
        <v>8.2644628099173677E-3</v>
      </c>
      <c r="Y111">
        <f>Z3/SUM($G3:$DA3)</f>
        <v>1.3314967860422411E-2</v>
      </c>
      <c r="Z111">
        <f>AA3/SUM($G3:$DA3)</f>
        <v>1.1478420569329663E-2</v>
      </c>
      <c r="AA111">
        <f>AB3/SUM($G3:$DA3)</f>
        <v>1.2396694214876037E-2</v>
      </c>
      <c r="AB111">
        <f>AC3/SUM($G3:$DA3)</f>
        <v>7.8053259871441669E-3</v>
      </c>
      <c r="AC111">
        <f>AD3/SUM($G3:$DA3)</f>
        <v>1.0101010101010116E-2</v>
      </c>
      <c r="AD111">
        <f>AE3/SUM($G3:$DA3)</f>
        <v>9.6418732782369149E-3</v>
      </c>
      <c r="AE111">
        <f>AF3/SUM($G3:$DA3)</f>
        <v>7.8053259871441669E-3</v>
      </c>
      <c r="AF111">
        <f>AG3/SUM($G3:$DA3)</f>
        <v>5.5096418732782449E-3</v>
      </c>
      <c r="AG111">
        <f>AH3/SUM($G3:$DA3)</f>
        <v>7.8053259871441669E-3</v>
      </c>
      <c r="AH111">
        <f>AI3/SUM($G3:$DA3)</f>
        <v>8.7235996326905409E-3</v>
      </c>
      <c r="AI111">
        <f>AJ3/SUM($G3:$DA3)</f>
        <v>1.4233241505968783E-2</v>
      </c>
      <c r="AJ111">
        <f>AK3/SUM($G3:$DA3)</f>
        <v>1.2855831037649238E-2</v>
      </c>
      <c r="AK111">
        <f>AL3/SUM($G3:$DA3)</f>
        <v>1.0101010101010116E-2</v>
      </c>
      <c r="AL111">
        <f>AM3/SUM($G3:$DA3)</f>
        <v>8.2644628099173677E-3</v>
      </c>
      <c r="AM111">
        <f>AN3/SUM($G3:$DA3)</f>
        <v>8.7235996326905409E-3</v>
      </c>
      <c r="AN111">
        <f>AO3/SUM($G3:$DA3)</f>
        <v>1.0560146923783289E-2</v>
      </c>
      <c r="AO111">
        <f>AP3/SUM($G3:$DA3)</f>
        <v>6.8870523415977929E-3</v>
      </c>
      <c r="AP111">
        <f>AQ3/SUM($G3:$DA3)</f>
        <v>1.2396694214876037E-2</v>
      </c>
      <c r="AQ111">
        <f>AR3/SUM($G3:$DA3)</f>
        <v>9.1827364554637417E-3</v>
      </c>
      <c r="AR111">
        <f>AS3/SUM($G3:$DA3)</f>
        <v>1.1478420569329663E-2</v>
      </c>
      <c r="AS111">
        <f>AT3/SUM($G3:$DA3)</f>
        <v>1.7906336088154281E-2</v>
      </c>
      <c r="AT111">
        <f>AU3/SUM($G3:$DA3)</f>
        <v>1.0101010101010116E-2</v>
      </c>
      <c r="AU111">
        <f>AV3/SUM($G3:$DA3)</f>
        <v>9.6418732782369149E-3</v>
      </c>
      <c r="AV111">
        <f>AW3/SUM($G3:$DA3)</f>
        <v>1.0101010101010116E-2</v>
      </c>
      <c r="AW111">
        <f>AX3/SUM($G3:$DA3)</f>
        <v>1.2396694214876037E-2</v>
      </c>
      <c r="AX111">
        <f>AY3/SUM($G3:$DA3)</f>
        <v>5.968778696051418E-3</v>
      </c>
      <c r="AY111">
        <f>AZ3/SUM($G3:$DA3)</f>
        <v>9.1827364554637417E-3</v>
      </c>
      <c r="AZ111">
        <f>BA3/SUM($G3:$DA3)</f>
        <v>9.6418732782369149E-3</v>
      </c>
      <c r="BA111">
        <f>BB3/SUM($G3:$DA3)</f>
        <v>9.6418732782369149E-3</v>
      </c>
      <c r="BB111">
        <f>BC3/SUM($G3:$DA3)</f>
        <v>1.101928374655649E-2</v>
      </c>
      <c r="BC111">
        <f>BD3/SUM($G3:$DA3)</f>
        <v>2.2956841138659353E-2</v>
      </c>
      <c r="BD111">
        <f>BE3/SUM($G3:$DA3)</f>
        <v>1.5151515151515159E-2</v>
      </c>
      <c r="BE111">
        <f>BF3/SUM($G3:$DA3)</f>
        <v>1.101928374655649E-2</v>
      </c>
      <c r="BF111">
        <f>BG3/SUM($G3:$DA3)</f>
        <v>1.0560146923783289E-2</v>
      </c>
      <c r="BG111">
        <f>BH3/SUM($G3:$DA3)</f>
        <v>8.7235996326905409E-3</v>
      </c>
      <c r="BH111">
        <f>BI3/SUM($G3:$DA3)</f>
        <v>9.6418732782369149E-3</v>
      </c>
      <c r="BI111">
        <f>BJ3/SUM($G3:$DA3)</f>
        <v>5.968778696051418E-3</v>
      </c>
      <c r="BJ111">
        <f>BK3/SUM($G3:$DA3)</f>
        <v>7.8053259871441669E-3</v>
      </c>
      <c r="BK111">
        <f>BL3/SUM($G3:$DA3)</f>
        <v>8.2644628099173677E-3</v>
      </c>
      <c r="BL111">
        <f>BM3/SUM($G3:$DA3)</f>
        <v>1.0101010101010116E-2</v>
      </c>
      <c r="BM111">
        <f>BN3/SUM($G3:$DA3)</f>
        <v>1.1478420569329663E-2</v>
      </c>
      <c r="BN111">
        <f>BO3/SUM($G3:$DA3)</f>
        <v>1.2396694214876037E-2</v>
      </c>
      <c r="BO111">
        <f>BP3/SUM($G3:$DA3)</f>
        <v>1.0101010101010116E-2</v>
      </c>
      <c r="BP111">
        <f>BQ3/SUM($G3:$DA3)</f>
        <v>8.2644628099173677E-3</v>
      </c>
      <c r="BQ111">
        <f>BR3/SUM($G3:$DA3)</f>
        <v>7.346189164370992E-3</v>
      </c>
      <c r="BR111">
        <f>BS3/SUM($G3:$DA3)</f>
        <v>6.4279155188246189E-3</v>
      </c>
      <c r="BS111">
        <f>BT3/SUM($G3:$DA3)</f>
        <v>9.6418732782369149E-3</v>
      </c>
      <c r="BT111">
        <f>BU3/SUM($G3:$DA3)</f>
        <v>6.4279155188246189E-3</v>
      </c>
      <c r="BU111">
        <f>BV3/SUM($G3:$DA3)</f>
        <v>8.2644628099173677E-3</v>
      </c>
      <c r="BV111">
        <f>BW3/SUM($G3:$DA3)</f>
        <v>9.1827364554637417E-3</v>
      </c>
      <c r="BW111">
        <f>BX3/SUM($G3:$DA3)</f>
        <v>1.2855831037649238E-2</v>
      </c>
      <c r="BX111">
        <f>BY3/SUM($G3:$DA3)</f>
        <v>1.2396694214876037E-2</v>
      </c>
      <c r="BY111">
        <f>BZ3/SUM($G3:$DA3)</f>
        <v>8.2644628099173677E-3</v>
      </c>
      <c r="BZ111">
        <f>CA3/SUM($G3:$DA3)</f>
        <v>9.6418732782369149E-3</v>
      </c>
      <c r="CA111">
        <f>CB3/SUM($G3:$DA3)</f>
        <v>8.7235996326905409E-3</v>
      </c>
      <c r="CB111">
        <f>CC3/SUM($G3:$DA3)</f>
        <v>1.2396694214876037E-2</v>
      </c>
      <c r="CC111">
        <f>CD3/SUM($G3:$DA3)</f>
        <v>7.346189164370992E-3</v>
      </c>
      <c r="CD111">
        <f>CE3/SUM($G3:$DA3)</f>
        <v>6.4279155188246189E-3</v>
      </c>
      <c r="CE111">
        <f>CF3/SUM($G3:$DA3)</f>
        <v>8.7235996326905409E-3</v>
      </c>
      <c r="CF111">
        <f>CG3/SUM($G3:$DA3)</f>
        <v>1.1478420569329663E-2</v>
      </c>
      <c r="CG111">
        <f>CH3/SUM($G3:$DA3)</f>
        <v>1.561065197428836E-2</v>
      </c>
      <c r="CH111">
        <f>CI3/SUM($G3:$DA3)</f>
        <v>1.3774104683195612E-2</v>
      </c>
      <c r="CI111">
        <f>CJ3/SUM($G3:$DA3)</f>
        <v>9.1827364554637417E-3</v>
      </c>
      <c r="CJ111">
        <f>CK3/SUM($G3:$DA3)</f>
        <v>6.8870523415977929E-3</v>
      </c>
      <c r="CK111">
        <f>CL3/SUM($G3:$DA3)</f>
        <v>7.8053259871441669E-3</v>
      </c>
      <c r="CL111">
        <f>CM3/SUM($G3:$DA3)</f>
        <v>1.2855831037649238E-2</v>
      </c>
      <c r="CM111">
        <f>CN3/SUM($G3:$DA3)</f>
        <v>5.050505050505044E-3</v>
      </c>
      <c r="CN111">
        <f>CO3/SUM($G3:$DA3)</f>
        <v>8.2644628099173677E-3</v>
      </c>
      <c r="CO111">
        <f>CP3/SUM($G3:$DA3)</f>
        <v>5.968778696051418E-3</v>
      </c>
      <c r="CP111">
        <f>CQ3/SUM($G3:$DA3)</f>
        <v>1.1937557392102864E-2</v>
      </c>
      <c r="CQ111">
        <f>CR3/SUM($G3:$DA3)</f>
        <v>1.4692378328741984E-2</v>
      </c>
      <c r="CR111">
        <f>CS3/SUM($G3:$DA3)</f>
        <v>8.7235996326905409E-3</v>
      </c>
      <c r="CS111">
        <f>CT3/SUM($G3:$DA3)</f>
        <v>9.1827364554637417E-3</v>
      </c>
      <c r="CT111">
        <f>CU3/SUM($G3:$DA3)</f>
        <v>6.8870523415977929E-3</v>
      </c>
      <c r="CU111">
        <f>CV3/SUM($G3:$DA3)</f>
        <v>8.7235996326905409E-3</v>
      </c>
      <c r="CV111">
        <f>CW3/SUM($G3:$DA3)</f>
        <v>9.1827364554637417E-3</v>
      </c>
      <c r="CW111">
        <f>CX3/SUM($G3:$DA3)</f>
        <v>9.1827364554637417E-3</v>
      </c>
      <c r="CX111">
        <f>CY3/SUM($G3:$DA3)</f>
        <v>5.5096418732782449E-3</v>
      </c>
      <c r="CY111">
        <f>CZ3/SUM($G3:$DA3)</f>
        <v>6.8870523415977929E-3</v>
      </c>
      <c r="CZ111">
        <f>DA3/SUM($G3:$DA3)</f>
        <v>1.101928374655649E-2</v>
      </c>
    </row>
    <row r="112" spans="1:113" x14ac:dyDescent="0.25">
      <c r="A112">
        <v>40</v>
      </c>
      <c r="B112">
        <v>0</v>
      </c>
      <c r="C112">
        <v>0</v>
      </c>
      <c r="F112" s="1">
        <f>G4/SUM($G4:$DA4)</f>
        <v>5.7915057915057751E-2</v>
      </c>
      <c r="G112" s="1">
        <f>H4/SUM($G4:$DA4)</f>
        <v>1.9305019305019305E-2</v>
      </c>
      <c r="H112" s="1">
        <f>I4/SUM($G4:$DA4)</f>
        <v>3.8610038610038609E-2</v>
      </c>
      <c r="I112" s="1">
        <f>J4/SUM($G4:$DA4)</f>
        <v>5.4054054054053793E-2</v>
      </c>
      <c r="J112" s="1">
        <f>K4/SUM($G4:$DA4)</f>
        <v>4.6332046332046281E-2</v>
      </c>
      <c r="K112" s="1">
        <f>L4/SUM($G4:$DA4)</f>
        <v>4.6332046332046281E-2</v>
      </c>
      <c r="L112" s="1">
        <f>M4/SUM($G4:$DA4)</f>
        <v>3.0888030888030858E-2</v>
      </c>
      <c r="M112" s="1">
        <f>N4/SUM($G4:$DA4)</f>
        <v>3.8610038610038609E-2</v>
      </c>
      <c r="N112" s="1">
        <f>O4/SUM($G4:$DA4)</f>
        <v>3.0888030888030858E-2</v>
      </c>
      <c r="O112" s="1">
        <f>P4/SUM($G4:$DA4)</f>
        <v>1.9305019305019305E-2</v>
      </c>
      <c r="P112" s="1">
        <f>Q4/SUM($G4:$DA4)</f>
        <v>2.7027027027027018E-2</v>
      </c>
      <c r="Q112" s="1">
        <f>R4/SUM($G4:$DA4)</f>
        <v>2.3166023166023141E-2</v>
      </c>
      <c r="R112" s="1">
        <f>S4/SUM($G4:$DA4)</f>
        <v>0</v>
      </c>
      <c r="S112" s="1">
        <f>T4/SUM($G4:$DA4)</f>
        <v>2.7027027027027018E-2</v>
      </c>
      <c r="T112" s="1">
        <f>U4/SUM($G4:$DA4)</f>
        <v>1.9305019305019305E-2</v>
      </c>
      <c r="U112" s="1">
        <f>V4/SUM($G4:$DA4)</f>
        <v>7.7220077220077144E-3</v>
      </c>
      <c r="V112" s="1">
        <f>W4/SUM($G4:$DA4)</f>
        <v>1.1583011583011549E-2</v>
      </c>
      <c r="W112" s="1">
        <f>X4/SUM($G4:$DA4)</f>
        <v>1.1583011583011549E-2</v>
      </c>
      <c r="X112" s="1">
        <f>Y4/SUM($G4:$DA4)</f>
        <v>2.3166023166023141E-2</v>
      </c>
      <c r="Y112" s="1">
        <f>Z4/SUM($G4:$DA4)</f>
        <v>1.9305019305019305E-2</v>
      </c>
      <c r="Z112" s="1">
        <f>AA4/SUM($G4:$DA4)</f>
        <v>3.0888030888030858E-2</v>
      </c>
      <c r="AA112" s="1">
        <f>AB4/SUM($G4:$DA4)</f>
        <v>7.7220077220077144E-3</v>
      </c>
      <c r="AB112" s="1">
        <f>AC4/SUM($G4:$DA4)</f>
        <v>1.9305019305019305E-2</v>
      </c>
      <c r="AC112" s="1">
        <f>AD4/SUM($G4:$DA4)</f>
        <v>2.7027027027027018E-2</v>
      </c>
      <c r="AD112" s="1">
        <f>AE4/SUM($G4:$DA4)</f>
        <v>0</v>
      </c>
      <c r="AE112" s="1">
        <f>AF4/SUM($G4:$DA4)</f>
        <v>7.7220077220077144E-3</v>
      </c>
      <c r="AF112" s="1">
        <f>AG4/SUM($G4:$DA4)</f>
        <v>1.1583011583011549E-2</v>
      </c>
      <c r="AG112" s="1">
        <f>AH4/SUM($G4:$DA4)</f>
        <v>7.7220077220077144E-3</v>
      </c>
      <c r="AH112" s="1">
        <f>AI4/SUM($G4:$DA4)</f>
        <v>0</v>
      </c>
      <c r="AI112" s="1">
        <f>AJ4/SUM($G4:$DA4)</f>
        <v>2.3166023166023141E-2</v>
      </c>
      <c r="AJ112" s="1">
        <f>AK4/SUM($G4:$DA4)</f>
        <v>1.5444015444015429E-2</v>
      </c>
      <c r="AK112" s="1">
        <f>AL4/SUM($G4:$DA4)</f>
        <v>1.1583011583011549E-2</v>
      </c>
      <c r="AL112" s="1">
        <f>AM4/SUM($G4:$DA4)</f>
        <v>0</v>
      </c>
      <c r="AM112" s="1">
        <f>AN4/SUM($G4:$DA4)</f>
        <v>3.8610038610038611E-3</v>
      </c>
      <c r="AN112" s="1">
        <f>AO4/SUM($G4:$DA4)</f>
        <v>1.9305019305019305E-2</v>
      </c>
      <c r="AO112" s="1">
        <f>AP4/SUM($G4:$DA4)</f>
        <v>1.5444015444015429E-2</v>
      </c>
      <c r="AP112" s="1">
        <f>AQ4/SUM($G4:$DA4)</f>
        <v>1.5444015444015429E-2</v>
      </c>
      <c r="AQ112" s="1">
        <f>AR4/SUM($G4:$DA4)</f>
        <v>0</v>
      </c>
      <c r="AR112" s="1">
        <f>AS4/SUM($G4:$DA4)</f>
        <v>3.8610038610038611E-3</v>
      </c>
      <c r="AS112" s="1">
        <f>AT4/SUM($G4:$DA4)</f>
        <v>3.8610038610038611E-3</v>
      </c>
      <c r="AT112" s="1">
        <f>AU4/SUM($G4:$DA4)</f>
        <v>1.1583011583011549E-2</v>
      </c>
      <c r="AU112" s="1">
        <f>AV4/SUM($G4:$DA4)</f>
        <v>0</v>
      </c>
      <c r="AV112" s="1">
        <f>AW4/SUM($G4:$DA4)</f>
        <v>3.8610038610038611E-3</v>
      </c>
      <c r="AW112" s="1">
        <f>AX4/SUM($G4:$DA4)</f>
        <v>1.5444015444015429E-2</v>
      </c>
      <c r="AX112" s="1">
        <f>AY4/SUM($G4:$DA4)</f>
        <v>7.7220077220077144E-3</v>
      </c>
      <c r="AY112" s="1">
        <f>AZ4/SUM($G4:$DA4)</f>
        <v>7.7220077220077144E-3</v>
      </c>
      <c r="AZ112" s="1">
        <f>BA4/SUM($G4:$DA4)</f>
        <v>7.7220077220077144E-3</v>
      </c>
      <c r="BA112" s="1">
        <f>BB4/SUM($G4:$DA4)</f>
        <v>2.3166023166023141E-2</v>
      </c>
      <c r="BB112" s="1">
        <f>BC4/SUM($G4:$DA4)</f>
        <v>7.7220077220077144E-3</v>
      </c>
      <c r="BC112" s="1">
        <f>BD4/SUM($G4:$DA4)</f>
        <v>1.9305019305019305E-2</v>
      </c>
      <c r="BD112" s="1">
        <f>BE4/SUM($G4:$DA4)</f>
        <v>3.8610038610038611E-3</v>
      </c>
      <c r="BE112" s="1">
        <f>BF4/SUM($G4:$DA4)</f>
        <v>7.7220077220077144E-3</v>
      </c>
      <c r="BF112" s="1">
        <f>BG4/SUM($G4:$DA4)</f>
        <v>7.7220077220077144E-3</v>
      </c>
      <c r="BG112" s="1">
        <f>BH4/SUM($G4:$DA4)</f>
        <v>0</v>
      </c>
      <c r="BH112" s="1">
        <f>BI4/SUM($G4:$DA4)</f>
        <v>0</v>
      </c>
      <c r="BI112" s="1">
        <f>BJ4/SUM($G4:$DA4)</f>
        <v>2.3166023166023141E-2</v>
      </c>
      <c r="BJ112" s="1">
        <f>BK4/SUM($G4:$DA4)</f>
        <v>3.8610038610038611E-3</v>
      </c>
      <c r="BK112" s="1">
        <f>BL4/SUM($G4:$DA4)</f>
        <v>0</v>
      </c>
      <c r="BL112" s="1">
        <f>BM4/SUM($G4:$DA4)</f>
        <v>7.7220077220077144E-3</v>
      </c>
      <c r="BM112" s="1">
        <f>BN4/SUM($G4:$DA4)</f>
        <v>3.8610038610038611E-3</v>
      </c>
      <c r="BN112" s="1">
        <f>BO4/SUM($G4:$DA4)</f>
        <v>0</v>
      </c>
      <c r="BO112" s="1">
        <f>BP4/SUM($G4:$DA4)</f>
        <v>0</v>
      </c>
      <c r="BP112" s="1">
        <f>BQ4/SUM($G4:$DA4)</f>
        <v>1.1583011583011549E-2</v>
      </c>
      <c r="BQ112" s="1">
        <f>BR4/SUM($G4:$DA4)</f>
        <v>0</v>
      </c>
      <c r="BR112" s="1">
        <f>BS4/SUM($G4:$DA4)</f>
        <v>0</v>
      </c>
      <c r="BS112" s="1">
        <f>BT4/SUM($G4:$DA4)</f>
        <v>0</v>
      </c>
      <c r="BT112" s="1">
        <f>BU4/SUM($G4:$DA4)</f>
        <v>3.8610038610038611E-3</v>
      </c>
      <c r="BU112" s="1">
        <f>BV4/SUM($G4:$DA4)</f>
        <v>3.8610038610038611E-3</v>
      </c>
      <c r="BV112" s="1">
        <f>BW4/SUM($G4:$DA4)</f>
        <v>0</v>
      </c>
      <c r="BW112" s="1">
        <f>BX4/SUM($G4:$DA4)</f>
        <v>0</v>
      </c>
      <c r="BX112" s="1">
        <f>BY4/SUM($G4:$DA4)</f>
        <v>7.7220077220077144E-3</v>
      </c>
      <c r="BY112" s="1">
        <f>BZ4/SUM($G4:$DA4)</f>
        <v>0</v>
      </c>
      <c r="BZ112" s="1">
        <f>CA4/SUM($G4:$DA4)</f>
        <v>3.8610038610038611E-3</v>
      </c>
      <c r="CA112" s="1">
        <f>CB4/SUM($G4:$DA4)</f>
        <v>3.8610038610038611E-3</v>
      </c>
      <c r="CB112" s="1">
        <f>CC4/SUM($G4:$DA4)</f>
        <v>3.8610038610038611E-3</v>
      </c>
      <c r="CC112" s="1">
        <f>CD4/SUM($G4:$DA4)</f>
        <v>0</v>
      </c>
      <c r="CD112" s="1">
        <f>CE4/SUM($G4:$DA4)</f>
        <v>0</v>
      </c>
      <c r="CE112" s="1">
        <f>CF4/SUM($G4:$DA4)</f>
        <v>3.8610038610038611E-3</v>
      </c>
      <c r="CF112" s="1">
        <f>CG4/SUM($G4:$DA4)</f>
        <v>0</v>
      </c>
      <c r="CG112" s="1">
        <f>CH4/SUM($G4:$DA4)</f>
        <v>3.8610038610038611E-3</v>
      </c>
      <c r="CH112" s="1">
        <f>CI4/SUM($G4:$DA4)</f>
        <v>0</v>
      </c>
      <c r="CI112" s="1">
        <f>CJ4/SUM($G4:$DA4)</f>
        <v>0</v>
      </c>
      <c r="CJ112" s="1">
        <f>CK4/SUM($G4:$DA4)</f>
        <v>0</v>
      </c>
      <c r="CK112" s="1">
        <f>CL4/SUM($G4:$DA4)</f>
        <v>3.8610038610038611E-3</v>
      </c>
      <c r="CL112" s="1">
        <f>CM4/SUM($G4:$DA4)</f>
        <v>3.8610038610038611E-3</v>
      </c>
      <c r="CM112" s="1">
        <f>CN4/SUM($G4:$DA4)</f>
        <v>0</v>
      </c>
      <c r="CN112" s="1">
        <f>CO4/SUM($G4:$DA4)</f>
        <v>3.8610038610038611E-3</v>
      </c>
      <c r="CO112" s="1">
        <f>CP4/SUM($G4:$DA4)</f>
        <v>3.8610038610038611E-3</v>
      </c>
      <c r="CP112" s="1">
        <f>CQ4/SUM($G4:$DA4)</f>
        <v>0</v>
      </c>
      <c r="CQ112" s="1">
        <f>CR4/SUM($G4:$DA4)</f>
        <v>0</v>
      </c>
      <c r="CR112" s="1">
        <f>CS4/SUM($G4:$DA4)</f>
        <v>0</v>
      </c>
      <c r="CS112" s="1">
        <f>CT4/SUM($G4:$DA4)</f>
        <v>0</v>
      </c>
      <c r="CT112" s="1">
        <f>CU4/SUM($G4:$DA4)</f>
        <v>0</v>
      </c>
      <c r="CU112" s="1">
        <f>CV4/SUM($G4:$DA4)</f>
        <v>0</v>
      </c>
      <c r="CV112" s="1">
        <f>CW4/SUM($G4:$DA4)</f>
        <v>0</v>
      </c>
      <c r="CW112" s="1">
        <f>CX4/SUM($G4:$DA4)</f>
        <v>0</v>
      </c>
      <c r="CX112" s="1">
        <f>CY4/SUM($G4:$DA4)</f>
        <v>0</v>
      </c>
      <c r="CY112" s="1">
        <f>CZ4/SUM($G4:$DA4)</f>
        <v>0</v>
      </c>
      <c r="CZ112" s="1">
        <f>DA4/SUM($G4:$DA4)</f>
        <v>0</v>
      </c>
    </row>
    <row r="113" spans="1:104" x14ac:dyDescent="0.25">
      <c r="A113">
        <v>40.1</v>
      </c>
      <c r="B113">
        <v>0</v>
      </c>
      <c r="C113">
        <v>0</v>
      </c>
      <c r="F113" s="1">
        <f>G5/SUM($G5:$DA5)</f>
        <v>0.1</v>
      </c>
      <c r="G113" s="1">
        <f>H5/SUM($G5:$DA5)</f>
        <v>0</v>
      </c>
      <c r="H113" s="1">
        <f>I5/SUM($G5:$DA5)</f>
        <v>0.1</v>
      </c>
      <c r="I113" s="1">
        <f>J5/SUM($G5:$DA5)</f>
        <v>0</v>
      </c>
      <c r="J113" s="1">
        <f>K5/SUM($G5:$DA5)</f>
        <v>0</v>
      </c>
      <c r="K113" s="1">
        <f>L5/SUM($G5:$DA5)</f>
        <v>0</v>
      </c>
      <c r="L113" s="1">
        <f>M5/SUM($G5:$DA5)</f>
        <v>0.1</v>
      </c>
      <c r="M113" s="1">
        <f>N5/SUM($G5:$DA5)</f>
        <v>0.1</v>
      </c>
      <c r="N113" s="1">
        <f>O5/SUM($G5:$DA5)</f>
        <v>0</v>
      </c>
      <c r="O113" s="1">
        <f>P5/SUM($G5:$DA5)</f>
        <v>0</v>
      </c>
      <c r="P113" s="1">
        <f>Q5/SUM($G5:$DA5)</f>
        <v>0.1</v>
      </c>
      <c r="Q113" s="1">
        <f>R5/SUM($G5:$DA5)</f>
        <v>0</v>
      </c>
      <c r="R113" s="1">
        <f>S5/SUM($G5:$DA5)</f>
        <v>0</v>
      </c>
      <c r="S113" s="1">
        <f>T5/SUM($G5:$DA5)</f>
        <v>0</v>
      </c>
      <c r="T113" s="1">
        <f>U5/SUM($G5:$DA5)</f>
        <v>0</v>
      </c>
      <c r="U113" s="1">
        <f>V5/SUM($G5:$DA5)</f>
        <v>0.1</v>
      </c>
      <c r="V113" s="1">
        <f>W5/SUM($G5:$DA5)</f>
        <v>0</v>
      </c>
      <c r="W113" s="1">
        <f>X5/SUM($G5:$DA5)</f>
        <v>0</v>
      </c>
      <c r="X113" s="1">
        <f>Y5/SUM($G5:$DA5)</f>
        <v>0</v>
      </c>
      <c r="Y113" s="1">
        <f>Z5/SUM($G5:$DA5)</f>
        <v>0</v>
      </c>
      <c r="Z113" s="1">
        <f>AA5/SUM($G5:$DA5)</f>
        <v>0</v>
      </c>
      <c r="AA113" s="1">
        <f>AB5/SUM($G5:$DA5)</f>
        <v>0</v>
      </c>
      <c r="AB113" s="1">
        <f>AC5/SUM($G5:$DA5)</f>
        <v>0.1</v>
      </c>
      <c r="AC113" s="1">
        <f>AD5/SUM($G5:$DA5)</f>
        <v>0</v>
      </c>
      <c r="AD113" s="1">
        <f>AE5/SUM($G5:$DA5)</f>
        <v>0</v>
      </c>
      <c r="AE113" s="1">
        <f>AF5/SUM($G5:$DA5)</f>
        <v>0</v>
      </c>
      <c r="AF113" s="1">
        <f>AG5/SUM($G5:$DA5)</f>
        <v>0</v>
      </c>
      <c r="AG113" s="1">
        <f>AH5/SUM($G5:$DA5)</f>
        <v>0.1</v>
      </c>
      <c r="AH113" s="1">
        <f>AI5/SUM($G5:$DA5)</f>
        <v>0.1</v>
      </c>
      <c r="AI113" s="1">
        <f>AJ5/SUM($G5:$DA5)</f>
        <v>0</v>
      </c>
      <c r="AJ113" s="1">
        <f>AK5/SUM($G5:$DA5)</f>
        <v>0</v>
      </c>
      <c r="AK113" s="1">
        <f>AL5/SUM($G5:$DA5)</f>
        <v>0</v>
      </c>
      <c r="AL113" s="1">
        <f>AM5/SUM($G5:$DA5)</f>
        <v>0</v>
      </c>
      <c r="AM113" s="1">
        <f>AN5/SUM($G5:$DA5)</f>
        <v>0</v>
      </c>
      <c r="AN113" s="1">
        <f>AO5/SUM($G5:$DA5)</f>
        <v>0</v>
      </c>
      <c r="AO113" s="1">
        <f>AP5/SUM($G5:$DA5)</f>
        <v>0</v>
      </c>
      <c r="AP113" s="1">
        <f>AQ5/SUM($G5:$DA5)</f>
        <v>0</v>
      </c>
      <c r="AQ113" s="1">
        <f>AR5/SUM($G5:$DA5)</f>
        <v>0</v>
      </c>
      <c r="AR113" s="1">
        <f>AS5/SUM($G5:$DA5)</f>
        <v>0</v>
      </c>
      <c r="AS113" s="1">
        <f>AT5/SUM($G5:$DA5)</f>
        <v>0</v>
      </c>
      <c r="AT113" s="1">
        <f>AU5/SUM($G5:$DA5)</f>
        <v>0</v>
      </c>
      <c r="AU113" s="1">
        <f>AV5/SUM($G5:$DA5)</f>
        <v>0</v>
      </c>
      <c r="AV113" s="1">
        <f>AW5/SUM($G5:$DA5)</f>
        <v>0</v>
      </c>
      <c r="AW113" s="1">
        <f>AX5/SUM($G5:$DA5)</f>
        <v>0</v>
      </c>
      <c r="AX113" s="1">
        <f>AY5/SUM($G5:$DA5)</f>
        <v>0</v>
      </c>
      <c r="AY113" s="1">
        <f>AZ5/SUM($G5:$DA5)</f>
        <v>0</v>
      </c>
      <c r="AZ113" s="1">
        <f>BA5/SUM($G5:$DA5)</f>
        <v>0</v>
      </c>
      <c r="BA113" s="1">
        <f>BB5/SUM($G5:$DA5)</f>
        <v>0</v>
      </c>
      <c r="BB113" s="1">
        <f>BC5/SUM($G5:$DA5)</f>
        <v>0</v>
      </c>
      <c r="BC113" s="1">
        <f>BD5/SUM($G5:$DA5)</f>
        <v>0</v>
      </c>
      <c r="BD113" s="1">
        <f>BE5/SUM($G5:$DA5)</f>
        <v>0</v>
      </c>
      <c r="BE113" s="1">
        <f>BF5/SUM($G5:$DA5)</f>
        <v>0.1</v>
      </c>
      <c r="BF113" s="1">
        <f>BG5/SUM($G5:$DA5)</f>
        <v>0</v>
      </c>
      <c r="BG113" s="1">
        <f>BH5/SUM($G5:$DA5)</f>
        <v>0</v>
      </c>
      <c r="BH113" s="1">
        <f>BI5/SUM($G5:$DA5)</f>
        <v>0</v>
      </c>
      <c r="BI113" s="1">
        <f>BJ5/SUM($G5:$DA5)</f>
        <v>0</v>
      </c>
      <c r="BJ113" s="1">
        <f>BK5/SUM($G5:$DA5)</f>
        <v>0</v>
      </c>
      <c r="BK113" s="1">
        <f>BL5/SUM($G5:$DA5)</f>
        <v>0</v>
      </c>
      <c r="BL113" s="1">
        <f>BM5/SUM($G5:$DA5)</f>
        <v>0</v>
      </c>
      <c r="BM113" s="1">
        <f>BN5/SUM($G5:$DA5)</f>
        <v>0</v>
      </c>
      <c r="BN113" s="1">
        <f>BO5/SUM($G5:$DA5)</f>
        <v>0</v>
      </c>
      <c r="BO113" s="1">
        <f>BP5/SUM($G5:$DA5)</f>
        <v>0</v>
      </c>
      <c r="BP113" s="1">
        <f>BQ5/SUM($G5:$DA5)</f>
        <v>0</v>
      </c>
      <c r="BQ113" s="1">
        <f>BR5/SUM($G5:$DA5)</f>
        <v>0</v>
      </c>
      <c r="BR113" s="1">
        <f>BS5/SUM($G5:$DA5)</f>
        <v>0</v>
      </c>
      <c r="BS113" s="1">
        <f>BT5/SUM($G5:$DA5)</f>
        <v>0</v>
      </c>
      <c r="BT113" s="1">
        <f>BU5/SUM($G5:$DA5)</f>
        <v>0</v>
      </c>
      <c r="BU113" s="1">
        <f>BV5/SUM($G5:$DA5)</f>
        <v>0</v>
      </c>
      <c r="BV113" s="1">
        <f>BW5/SUM($G5:$DA5)</f>
        <v>0</v>
      </c>
      <c r="BW113" s="1">
        <f>BX5/SUM($G5:$DA5)</f>
        <v>0</v>
      </c>
      <c r="BX113" s="1">
        <f>BY5/SUM($G5:$DA5)</f>
        <v>0</v>
      </c>
      <c r="BY113" s="1">
        <f>BZ5/SUM($G5:$DA5)</f>
        <v>0</v>
      </c>
      <c r="BZ113" s="1">
        <f>CA5/SUM($G5:$DA5)</f>
        <v>0</v>
      </c>
      <c r="CA113" s="1">
        <f>CB5/SUM($G5:$DA5)</f>
        <v>0</v>
      </c>
      <c r="CB113" s="1">
        <f>CC5/SUM($G5:$DA5)</f>
        <v>0</v>
      </c>
      <c r="CC113" s="1">
        <f>CD5/SUM($G5:$DA5)</f>
        <v>0</v>
      </c>
      <c r="CD113" s="1">
        <f>CE5/SUM($G5:$DA5)</f>
        <v>0</v>
      </c>
      <c r="CE113" s="1">
        <f>CF5/SUM($G5:$DA5)</f>
        <v>0</v>
      </c>
      <c r="CF113" s="1">
        <f>CG5/SUM($G5:$DA5)</f>
        <v>0</v>
      </c>
      <c r="CG113" s="1">
        <f>CH5/SUM($G5:$DA5)</f>
        <v>0</v>
      </c>
      <c r="CH113" s="1">
        <f>CI5/SUM($G5:$DA5)</f>
        <v>0</v>
      </c>
      <c r="CI113" s="1">
        <f>CJ5/SUM($G5:$DA5)</f>
        <v>0</v>
      </c>
      <c r="CJ113" s="1">
        <f>CK5/SUM($G5:$DA5)</f>
        <v>0</v>
      </c>
      <c r="CK113" s="1">
        <f>CL5/SUM($G5:$DA5)</f>
        <v>0</v>
      </c>
      <c r="CL113" s="1">
        <f>CM5/SUM($G5:$DA5)</f>
        <v>0</v>
      </c>
      <c r="CM113" s="1">
        <f>CN5/SUM($G5:$DA5)</f>
        <v>0</v>
      </c>
      <c r="CN113" s="1">
        <f>CO5/SUM($G5:$DA5)</f>
        <v>0</v>
      </c>
      <c r="CO113" s="1">
        <f>CP5/SUM($G5:$DA5)</f>
        <v>0</v>
      </c>
      <c r="CP113" s="1">
        <f>CQ5/SUM($G5:$DA5)</f>
        <v>0</v>
      </c>
      <c r="CQ113" s="1">
        <f>CR5/SUM($G5:$DA5)</f>
        <v>0</v>
      </c>
      <c r="CR113" s="1">
        <f>CS5/SUM($G5:$DA5)</f>
        <v>0</v>
      </c>
      <c r="CS113" s="1">
        <f>CT5/SUM($G5:$DA5)</f>
        <v>0</v>
      </c>
      <c r="CT113" s="1">
        <f>CU5/SUM($G5:$DA5)</f>
        <v>0</v>
      </c>
      <c r="CU113" s="1">
        <f>CV5/SUM($G5:$DA5)</f>
        <v>0</v>
      </c>
      <c r="CV113" s="1">
        <f>CW5/SUM($G5:$DA5)</f>
        <v>0</v>
      </c>
      <c r="CW113" s="1">
        <f>CX5/SUM($G5:$DA5)</f>
        <v>0</v>
      </c>
      <c r="CX113" s="1">
        <f>CY5/SUM($G5:$DA5)</f>
        <v>0</v>
      </c>
      <c r="CY113" s="1">
        <f>CZ5/SUM($G5:$DA5)</f>
        <v>0</v>
      </c>
      <c r="CZ113" s="1">
        <f>DA5/SUM($G5:$DA5)</f>
        <v>0</v>
      </c>
    </row>
    <row r="114" spans="1:104" x14ac:dyDescent="0.25">
      <c r="A114">
        <v>40.200000000000003</v>
      </c>
      <c r="B114">
        <v>0</v>
      </c>
      <c r="C114">
        <v>0</v>
      </c>
      <c r="F114" s="1">
        <f>G6/SUM($G6:$DA6)</f>
        <v>0</v>
      </c>
      <c r="G114" s="1">
        <f>H6/SUM($G6:$DA6)</f>
        <v>0</v>
      </c>
      <c r="H114" s="1">
        <f>I6/SUM($G6:$DA6)</f>
        <v>0.11111111111111109</v>
      </c>
      <c r="I114" s="1">
        <f>J6/SUM($G6:$DA6)</f>
        <v>0.22222222222222218</v>
      </c>
      <c r="J114" s="1">
        <f>K6/SUM($G6:$DA6)</f>
        <v>0</v>
      </c>
      <c r="K114" s="1">
        <f>L6/SUM($G6:$DA6)</f>
        <v>0</v>
      </c>
      <c r="L114" s="1">
        <f>M6/SUM($G6:$DA6)</f>
        <v>0.11111111111111109</v>
      </c>
      <c r="M114" s="1">
        <f>N6/SUM($G6:$DA6)</f>
        <v>0</v>
      </c>
      <c r="N114" s="1">
        <f>O6/SUM($G6:$DA6)</f>
        <v>0</v>
      </c>
      <c r="O114" s="1">
        <f>P6/SUM($G6:$DA6)</f>
        <v>0</v>
      </c>
      <c r="P114" s="1">
        <f>Q6/SUM($G6:$DA6)</f>
        <v>0</v>
      </c>
      <c r="Q114" s="1">
        <f>R6/SUM($G6:$DA6)</f>
        <v>0</v>
      </c>
      <c r="R114" s="1">
        <f>S6/SUM($G6:$DA6)</f>
        <v>0</v>
      </c>
      <c r="S114" s="1">
        <f>T6/SUM($G6:$DA6)</f>
        <v>0.11111111111111109</v>
      </c>
      <c r="T114" s="1">
        <f>U6/SUM($G6:$DA6)</f>
        <v>0.11111111111111109</v>
      </c>
      <c r="U114" s="1">
        <f>V6/SUM($G6:$DA6)</f>
        <v>0</v>
      </c>
      <c r="V114" s="1">
        <f>W6/SUM($G6:$DA6)</f>
        <v>0</v>
      </c>
      <c r="W114" s="1">
        <f>X6/SUM($G6:$DA6)</f>
        <v>0</v>
      </c>
      <c r="X114" s="1">
        <f>Y6/SUM($G6:$DA6)</f>
        <v>0</v>
      </c>
      <c r="Y114" s="1">
        <f>Z6/SUM($G6:$DA6)</f>
        <v>0</v>
      </c>
      <c r="Z114" s="1">
        <f>AA6/SUM($G6:$DA6)</f>
        <v>0</v>
      </c>
      <c r="AA114" s="1">
        <f>AB6/SUM($G6:$DA6)</f>
        <v>0</v>
      </c>
      <c r="AB114" s="1">
        <f>AC6/SUM($G6:$DA6)</f>
        <v>0</v>
      </c>
      <c r="AC114" s="1">
        <f>AD6/SUM($G6:$DA6)</f>
        <v>0</v>
      </c>
      <c r="AD114" s="1">
        <f>AE6/SUM($G6:$DA6)</f>
        <v>0</v>
      </c>
      <c r="AE114" s="1">
        <f>AF6/SUM($G6:$DA6)</f>
        <v>0</v>
      </c>
      <c r="AF114" s="1">
        <f>AG6/SUM($G6:$DA6)</f>
        <v>0</v>
      </c>
      <c r="AG114" s="1">
        <f>AH6/SUM($G6:$DA6)</f>
        <v>0.11111111111111109</v>
      </c>
      <c r="AH114" s="1">
        <f>AI6/SUM($G6:$DA6)</f>
        <v>0.11111111111111109</v>
      </c>
      <c r="AI114" s="1">
        <f>AJ6/SUM($G6:$DA6)</f>
        <v>0</v>
      </c>
      <c r="AJ114" s="1">
        <f>AK6/SUM($G6:$DA6)</f>
        <v>0</v>
      </c>
      <c r="AK114" s="1">
        <f>AL6/SUM($G6:$DA6)</f>
        <v>0</v>
      </c>
      <c r="AL114" s="1">
        <f>AM6/SUM($G6:$DA6)</f>
        <v>0</v>
      </c>
      <c r="AM114" s="1">
        <f>AN6/SUM($G6:$DA6)</f>
        <v>0</v>
      </c>
      <c r="AN114" s="1">
        <f>AO6/SUM($G6:$DA6)</f>
        <v>0</v>
      </c>
      <c r="AO114" s="1">
        <f>AP6/SUM($G6:$DA6)</f>
        <v>0</v>
      </c>
      <c r="AP114" s="1">
        <f>AQ6/SUM($G6:$DA6)</f>
        <v>0</v>
      </c>
      <c r="AQ114" s="1">
        <f>AR6/SUM($G6:$DA6)</f>
        <v>0</v>
      </c>
      <c r="AR114" s="1">
        <f>AS6/SUM($G6:$DA6)</f>
        <v>0</v>
      </c>
      <c r="AS114" s="1">
        <f>AT6/SUM($G6:$DA6)</f>
        <v>0</v>
      </c>
      <c r="AT114" s="1">
        <f>AU6/SUM($G6:$DA6)</f>
        <v>0</v>
      </c>
      <c r="AU114" s="1">
        <f>AV6/SUM($G6:$DA6)</f>
        <v>0</v>
      </c>
      <c r="AV114" s="1">
        <f>AW6/SUM($G6:$DA6)</f>
        <v>0</v>
      </c>
      <c r="AW114" s="1">
        <f>AX6/SUM($G6:$DA6)</f>
        <v>0</v>
      </c>
      <c r="AX114" s="1">
        <f>AY6/SUM($G6:$DA6)</f>
        <v>0</v>
      </c>
      <c r="AY114" s="1">
        <f>AZ6/SUM($G6:$DA6)</f>
        <v>0</v>
      </c>
      <c r="AZ114" s="1">
        <f>BA6/SUM($G6:$DA6)</f>
        <v>0</v>
      </c>
      <c r="BA114" s="1">
        <f>BB6/SUM($G6:$DA6)</f>
        <v>0</v>
      </c>
      <c r="BB114" s="1">
        <f>BC6/SUM($G6:$DA6)</f>
        <v>0</v>
      </c>
      <c r="BC114" s="1">
        <f>BD6/SUM($G6:$DA6)</f>
        <v>0</v>
      </c>
      <c r="BD114" s="1">
        <f>BE6/SUM($G6:$DA6)</f>
        <v>0</v>
      </c>
      <c r="BE114" s="1">
        <f>BF6/SUM($G6:$DA6)</f>
        <v>0</v>
      </c>
      <c r="BF114" s="1">
        <f>BG6/SUM($G6:$DA6)</f>
        <v>0</v>
      </c>
      <c r="BG114" s="1">
        <f>BH6/SUM($G6:$DA6)</f>
        <v>0</v>
      </c>
      <c r="BH114" s="1">
        <f>BI6/SUM($G6:$DA6)</f>
        <v>0</v>
      </c>
      <c r="BI114" s="1">
        <f>BJ6/SUM($G6:$DA6)</f>
        <v>0</v>
      </c>
      <c r="BJ114" s="1">
        <f>BK6/SUM($G6:$DA6)</f>
        <v>0</v>
      </c>
      <c r="BK114" s="1">
        <f>BL6/SUM($G6:$DA6)</f>
        <v>0</v>
      </c>
      <c r="BL114" s="1">
        <f>BM6/SUM($G6:$DA6)</f>
        <v>0</v>
      </c>
      <c r="BM114" s="1">
        <f>BN6/SUM($G6:$DA6)</f>
        <v>0</v>
      </c>
      <c r="BN114" s="1">
        <f>BO6/SUM($G6:$DA6)</f>
        <v>0</v>
      </c>
      <c r="BO114" s="1">
        <f>BP6/SUM($G6:$DA6)</f>
        <v>0.11111111111111109</v>
      </c>
      <c r="BP114" s="1">
        <f>BQ6/SUM($G6:$DA6)</f>
        <v>0</v>
      </c>
      <c r="BQ114" s="1">
        <f>BR6/SUM($G6:$DA6)</f>
        <v>0</v>
      </c>
      <c r="BR114" s="1">
        <f>BS6/SUM($G6:$DA6)</f>
        <v>0</v>
      </c>
      <c r="BS114" s="1">
        <f>BT6/SUM($G6:$DA6)</f>
        <v>0</v>
      </c>
      <c r="BT114" s="1">
        <f>BU6/SUM($G6:$DA6)</f>
        <v>0</v>
      </c>
      <c r="BU114" s="1">
        <f>BV6/SUM($G6:$DA6)</f>
        <v>0</v>
      </c>
      <c r="BV114" s="1">
        <f>BW6/SUM($G6:$DA6)</f>
        <v>0</v>
      </c>
      <c r="BW114" s="1">
        <f>BX6/SUM($G6:$DA6)</f>
        <v>0</v>
      </c>
      <c r="BX114" s="1">
        <f>BY6/SUM($G6:$DA6)</f>
        <v>0</v>
      </c>
      <c r="BY114" s="1">
        <f>BZ6/SUM($G6:$DA6)</f>
        <v>0</v>
      </c>
      <c r="BZ114" s="1">
        <f>CA6/SUM($G6:$DA6)</f>
        <v>0</v>
      </c>
      <c r="CA114" s="1">
        <f>CB6/SUM($G6:$DA6)</f>
        <v>0</v>
      </c>
      <c r="CB114" s="1">
        <f>CC6/SUM($G6:$DA6)</f>
        <v>0</v>
      </c>
      <c r="CC114" s="1">
        <f>CD6/SUM($G6:$DA6)</f>
        <v>0</v>
      </c>
      <c r="CD114" s="1">
        <f>CE6/SUM($G6:$DA6)</f>
        <v>0</v>
      </c>
      <c r="CE114" s="1">
        <f>CF6/SUM($G6:$DA6)</f>
        <v>0</v>
      </c>
      <c r="CF114" s="1">
        <f>CG6/SUM($G6:$DA6)</f>
        <v>0</v>
      </c>
      <c r="CG114" s="1">
        <f>CH6/SUM($G6:$DA6)</f>
        <v>0</v>
      </c>
      <c r="CH114" s="1">
        <f>CI6/SUM($G6:$DA6)</f>
        <v>0</v>
      </c>
      <c r="CI114" s="1">
        <f>CJ6/SUM($G6:$DA6)</f>
        <v>0</v>
      </c>
      <c r="CJ114" s="1">
        <f>CK6/SUM($G6:$DA6)</f>
        <v>0</v>
      </c>
      <c r="CK114" s="1">
        <f>CL6/SUM($G6:$DA6)</f>
        <v>0</v>
      </c>
      <c r="CL114" s="1">
        <f>CM6/SUM($G6:$DA6)</f>
        <v>0</v>
      </c>
      <c r="CM114" s="1">
        <f>CN6/SUM($G6:$DA6)</f>
        <v>0</v>
      </c>
      <c r="CN114" s="1">
        <f>CO6/SUM($G6:$DA6)</f>
        <v>0</v>
      </c>
      <c r="CO114" s="1">
        <f>CP6/SUM($G6:$DA6)</f>
        <v>0</v>
      </c>
      <c r="CP114" s="1">
        <f>CQ6/SUM($G6:$DA6)</f>
        <v>0</v>
      </c>
      <c r="CQ114" s="1">
        <f>CR6/SUM($G6:$DA6)</f>
        <v>0</v>
      </c>
      <c r="CR114" s="1">
        <f>CS6/SUM($G6:$DA6)</f>
        <v>0</v>
      </c>
      <c r="CS114" s="1">
        <f>CT6/SUM($G6:$DA6)</f>
        <v>0</v>
      </c>
      <c r="CT114" s="1">
        <f>CU6/SUM($G6:$DA6)</f>
        <v>0</v>
      </c>
      <c r="CU114" s="1">
        <f>CV6/SUM($G6:$DA6)</f>
        <v>0</v>
      </c>
      <c r="CV114" s="1">
        <f>CW6/SUM($G6:$DA6)</f>
        <v>0</v>
      </c>
      <c r="CW114" s="1">
        <f>CX6/SUM($G6:$DA6)</f>
        <v>0</v>
      </c>
      <c r="CX114" s="1">
        <f>CY6/SUM($G6:$DA6)</f>
        <v>0</v>
      </c>
      <c r="CY114" s="1">
        <f>CZ6/SUM($G6:$DA6)</f>
        <v>0</v>
      </c>
      <c r="CZ114" s="1">
        <f>DA6/SUM($G6:$DA6)</f>
        <v>0</v>
      </c>
    </row>
    <row r="115" spans="1:104" x14ac:dyDescent="0.25">
      <c r="A115">
        <v>40.300000000000004</v>
      </c>
      <c r="B115">
        <v>0</v>
      </c>
      <c r="C115">
        <v>0</v>
      </c>
      <c r="F115" s="1">
        <f>G7/SUM($G7:$DA7)</f>
        <v>0</v>
      </c>
      <c r="G115" s="1">
        <f>H7/SUM($G7:$DA7)</f>
        <v>0</v>
      </c>
      <c r="H115" s="1">
        <f>I7/SUM($G7:$DA7)</f>
        <v>7.6923076923076927E-2</v>
      </c>
      <c r="I115" s="1">
        <f>J7/SUM($G7:$DA7)</f>
        <v>0.15384615384615385</v>
      </c>
      <c r="J115" s="1">
        <f>K7/SUM($G7:$DA7)</f>
        <v>0</v>
      </c>
      <c r="K115" s="1">
        <f>L7/SUM($G7:$DA7)</f>
        <v>0.15384615384615385</v>
      </c>
      <c r="L115" s="1">
        <f>M7/SUM($G7:$DA7)</f>
        <v>0.15384615384615385</v>
      </c>
      <c r="M115" s="1">
        <f>N7/SUM($G7:$DA7)</f>
        <v>0</v>
      </c>
      <c r="N115" s="1">
        <f>O7/SUM($G7:$DA7)</f>
        <v>0</v>
      </c>
      <c r="O115" s="1">
        <f>P7/SUM($G7:$DA7)</f>
        <v>7.6923076923076927E-2</v>
      </c>
      <c r="P115" s="1">
        <f>Q7/SUM($G7:$DA7)</f>
        <v>0.15384615384615385</v>
      </c>
      <c r="Q115" s="1">
        <f>R7/SUM($G7:$DA7)</f>
        <v>0</v>
      </c>
      <c r="R115" s="1">
        <f>S7/SUM($G7:$DA7)</f>
        <v>0</v>
      </c>
      <c r="S115" s="1">
        <f>T7/SUM($G7:$DA7)</f>
        <v>0</v>
      </c>
      <c r="T115" s="1">
        <f>U7/SUM($G7:$DA7)</f>
        <v>0</v>
      </c>
      <c r="U115" s="1">
        <f>V7/SUM($G7:$DA7)</f>
        <v>0</v>
      </c>
      <c r="V115" s="1">
        <f>W7/SUM($G7:$DA7)</f>
        <v>0</v>
      </c>
      <c r="W115" s="1">
        <f>X7/SUM($G7:$DA7)</f>
        <v>0</v>
      </c>
      <c r="X115" s="1">
        <f>Y7/SUM($G7:$DA7)</f>
        <v>0</v>
      </c>
      <c r="Y115" s="1">
        <f>Z7/SUM($G7:$DA7)</f>
        <v>0</v>
      </c>
      <c r="Z115" s="1">
        <f>AA7/SUM($G7:$DA7)</f>
        <v>0</v>
      </c>
      <c r="AA115" s="1">
        <f>AB7/SUM($G7:$DA7)</f>
        <v>0</v>
      </c>
      <c r="AB115" s="1">
        <f>AC7/SUM($G7:$DA7)</f>
        <v>0</v>
      </c>
      <c r="AC115" s="1">
        <f>AD7/SUM($G7:$DA7)</f>
        <v>0</v>
      </c>
      <c r="AD115" s="1">
        <f>AE7/SUM($G7:$DA7)</f>
        <v>0</v>
      </c>
      <c r="AE115" s="1">
        <f>AF7/SUM($G7:$DA7)</f>
        <v>0</v>
      </c>
      <c r="AF115" s="1">
        <f>AG7/SUM($G7:$DA7)</f>
        <v>7.6923076923076927E-2</v>
      </c>
      <c r="AG115" s="1">
        <f>AH7/SUM($G7:$DA7)</f>
        <v>0</v>
      </c>
      <c r="AH115" s="1">
        <f>AI7/SUM($G7:$DA7)</f>
        <v>0</v>
      </c>
      <c r="AI115" s="1">
        <f>AJ7/SUM($G7:$DA7)</f>
        <v>0</v>
      </c>
      <c r="AJ115" s="1">
        <f>AK7/SUM($G7:$DA7)</f>
        <v>0</v>
      </c>
      <c r="AK115" s="1">
        <f>AL7/SUM($G7:$DA7)</f>
        <v>0</v>
      </c>
      <c r="AL115" s="1">
        <f>AM7/SUM($G7:$DA7)</f>
        <v>0</v>
      </c>
      <c r="AM115" s="1">
        <f>AN7/SUM($G7:$DA7)</f>
        <v>0</v>
      </c>
      <c r="AN115" s="1">
        <f>AO7/SUM($G7:$DA7)</f>
        <v>0</v>
      </c>
      <c r="AO115" s="1">
        <f>AP7/SUM($G7:$DA7)</f>
        <v>0</v>
      </c>
      <c r="AP115" s="1">
        <f>AQ7/SUM($G7:$DA7)</f>
        <v>0</v>
      </c>
      <c r="AQ115" s="1">
        <f>AR7/SUM($G7:$DA7)</f>
        <v>0</v>
      </c>
      <c r="AR115" s="1">
        <f>AS7/SUM($G7:$DA7)</f>
        <v>0</v>
      </c>
      <c r="AS115" s="1">
        <f>AT7/SUM($G7:$DA7)</f>
        <v>0</v>
      </c>
      <c r="AT115" s="1">
        <f>AU7/SUM($G7:$DA7)</f>
        <v>0</v>
      </c>
      <c r="AU115" s="1">
        <f>AV7/SUM($G7:$DA7)</f>
        <v>0</v>
      </c>
      <c r="AV115" s="1">
        <f>AW7/SUM($G7:$DA7)</f>
        <v>0</v>
      </c>
      <c r="AW115" s="1">
        <f>AX7/SUM($G7:$DA7)</f>
        <v>0</v>
      </c>
      <c r="AX115" s="1">
        <f>AY7/SUM($G7:$DA7)</f>
        <v>0</v>
      </c>
      <c r="AY115" s="1">
        <f>AZ7/SUM($G7:$DA7)</f>
        <v>0</v>
      </c>
      <c r="AZ115" s="1">
        <f>BA7/SUM($G7:$DA7)</f>
        <v>0</v>
      </c>
      <c r="BA115" s="1">
        <f>BB7/SUM($G7:$DA7)</f>
        <v>0</v>
      </c>
      <c r="BB115" s="1">
        <f>BC7/SUM($G7:$DA7)</f>
        <v>0</v>
      </c>
      <c r="BC115" s="1">
        <f>BD7/SUM($G7:$DA7)</f>
        <v>7.6923076923076927E-2</v>
      </c>
      <c r="BD115" s="1">
        <f>BE7/SUM($G7:$DA7)</f>
        <v>0</v>
      </c>
      <c r="BE115" s="1">
        <f>BF7/SUM($G7:$DA7)</f>
        <v>0</v>
      </c>
      <c r="BF115" s="1">
        <f>BG7/SUM($G7:$DA7)</f>
        <v>0</v>
      </c>
      <c r="BG115" s="1">
        <f>BH7/SUM($G7:$DA7)</f>
        <v>0</v>
      </c>
      <c r="BH115" s="1">
        <f>BI7/SUM($G7:$DA7)</f>
        <v>0</v>
      </c>
      <c r="BI115" s="1">
        <f>BJ7/SUM($G7:$DA7)</f>
        <v>0</v>
      </c>
      <c r="BJ115" s="1">
        <f>BK7/SUM($G7:$DA7)</f>
        <v>0</v>
      </c>
      <c r="BK115" s="1">
        <f>BL7/SUM($G7:$DA7)</f>
        <v>0</v>
      </c>
      <c r="BL115" s="1">
        <f>BM7/SUM($G7:$DA7)</f>
        <v>0</v>
      </c>
      <c r="BM115" s="1">
        <f>BN7/SUM($G7:$DA7)</f>
        <v>7.6923076923076927E-2</v>
      </c>
      <c r="BN115" s="1">
        <f>BO7/SUM($G7:$DA7)</f>
        <v>0</v>
      </c>
      <c r="BO115" s="1">
        <f>BP7/SUM($G7:$DA7)</f>
        <v>0</v>
      </c>
      <c r="BP115" s="1">
        <f>BQ7/SUM($G7:$DA7)</f>
        <v>0</v>
      </c>
      <c r="BQ115" s="1">
        <f>BR7/SUM($G7:$DA7)</f>
        <v>0</v>
      </c>
      <c r="BR115" s="1">
        <f>BS7/SUM($G7:$DA7)</f>
        <v>0</v>
      </c>
      <c r="BS115" s="1">
        <f>BT7/SUM($G7:$DA7)</f>
        <v>0</v>
      </c>
      <c r="BT115" s="1">
        <f>BU7/SUM($G7:$DA7)</f>
        <v>0</v>
      </c>
      <c r="BU115" s="1">
        <f>BV7/SUM($G7:$DA7)</f>
        <v>0</v>
      </c>
      <c r="BV115" s="1">
        <f>BW7/SUM($G7:$DA7)</f>
        <v>0</v>
      </c>
      <c r="BW115" s="1">
        <f>BX7/SUM($G7:$DA7)</f>
        <v>0</v>
      </c>
      <c r="BX115" s="1">
        <f>BY7/SUM($G7:$DA7)</f>
        <v>0</v>
      </c>
      <c r="BY115" s="1">
        <f>BZ7/SUM($G7:$DA7)</f>
        <v>0</v>
      </c>
      <c r="BZ115" s="1">
        <f>CA7/SUM($G7:$DA7)</f>
        <v>0</v>
      </c>
      <c r="CA115" s="1">
        <f>CB7/SUM($G7:$DA7)</f>
        <v>0</v>
      </c>
      <c r="CB115" s="1">
        <f>CC7/SUM($G7:$DA7)</f>
        <v>0</v>
      </c>
      <c r="CC115" s="1">
        <f>CD7/SUM($G7:$DA7)</f>
        <v>0</v>
      </c>
      <c r="CD115" s="1">
        <f>CE7/SUM($G7:$DA7)</f>
        <v>0</v>
      </c>
      <c r="CE115" s="1">
        <f>CF7/SUM($G7:$DA7)</f>
        <v>0</v>
      </c>
      <c r="CF115" s="1">
        <f>CG7/SUM($G7:$DA7)</f>
        <v>0</v>
      </c>
      <c r="CG115" s="1">
        <f>CH7/SUM($G7:$DA7)</f>
        <v>0</v>
      </c>
      <c r="CH115" s="1">
        <f>CI7/SUM($G7:$DA7)</f>
        <v>0</v>
      </c>
      <c r="CI115" s="1">
        <f>CJ7/SUM($G7:$DA7)</f>
        <v>0</v>
      </c>
      <c r="CJ115" s="1">
        <f>CK7/SUM($G7:$DA7)</f>
        <v>0</v>
      </c>
      <c r="CK115" s="1">
        <f>CL7/SUM($G7:$DA7)</f>
        <v>0</v>
      </c>
      <c r="CL115" s="1">
        <f>CM7/SUM($G7:$DA7)</f>
        <v>0</v>
      </c>
      <c r="CM115" s="1">
        <f>CN7/SUM($G7:$DA7)</f>
        <v>0</v>
      </c>
      <c r="CN115" s="1">
        <f>CO7/SUM($G7:$DA7)</f>
        <v>0</v>
      </c>
      <c r="CO115" s="1">
        <f>CP7/SUM($G7:$DA7)</f>
        <v>0</v>
      </c>
      <c r="CP115" s="1">
        <f>CQ7/SUM($G7:$DA7)</f>
        <v>0</v>
      </c>
      <c r="CQ115" s="1">
        <f>CR7/SUM($G7:$DA7)</f>
        <v>0</v>
      </c>
      <c r="CR115" s="1">
        <f>CS7/SUM($G7:$DA7)</f>
        <v>0</v>
      </c>
      <c r="CS115" s="1">
        <f>CT7/SUM($G7:$DA7)</f>
        <v>0</v>
      </c>
      <c r="CT115" s="1">
        <f>CU7/SUM($G7:$DA7)</f>
        <v>0</v>
      </c>
      <c r="CU115" s="1">
        <f>CV7/SUM($G7:$DA7)</f>
        <v>0</v>
      </c>
      <c r="CV115" s="1">
        <f>CW7/SUM($G7:$DA7)</f>
        <v>0</v>
      </c>
      <c r="CW115" s="1">
        <f>CX7/SUM($G7:$DA7)</f>
        <v>0</v>
      </c>
      <c r="CX115" s="1">
        <f>CY7/SUM($G7:$DA7)</f>
        <v>0</v>
      </c>
      <c r="CY115" s="1">
        <f>CZ7/SUM($G7:$DA7)</f>
        <v>0</v>
      </c>
      <c r="CZ115" s="1">
        <f>DA7/SUM($G7:$DA7)</f>
        <v>0</v>
      </c>
    </row>
    <row r="116" spans="1:104" x14ac:dyDescent="0.25">
      <c r="A116">
        <v>40.400000000000006</v>
      </c>
      <c r="B116">
        <v>0</v>
      </c>
      <c r="C116">
        <v>0</v>
      </c>
      <c r="F116" s="1">
        <f>G8/SUM($G8:$DA8)</f>
        <v>9.0909090909091037E-2</v>
      </c>
      <c r="G116" s="1">
        <f>H8/SUM($G8:$DA8)</f>
        <v>0</v>
      </c>
      <c r="H116" s="1">
        <f>I8/SUM($G8:$DA8)</f>
        <v>4.5454545454545366E-2</v>
      </c>
      <c r="I116" s="1">
        <f>J8/SUM($G8:$DA8)</f>
        <v>9.0909090909091037E-2</v>
      </c>
      <c r="J116" s="1">
        <f>K8/SUM($G8:$DA8)</f>
        <v>4.5454545454545366E-2</v>
      </c>
      <c r="K116" s="1">
        <f>L8/SUM($G8:$DA8)</f>
        <v>4.5454545454545366E-2</v>
      </c>
      <c r="L116" s="1">
        <f>M8/SUM($G8:$DA8)</f>
        <v>4.5454545454545366E-2</v>
      </c>
      <c r="M116" s="1">
        <f>N8/SUM($G8:$DA8)</f>
        <v>9.0909090909091037E-2</v>
      </c>
      <c r="N116" s="1">
        <f>O8/SUM($G8:$DA8)</f>
        <v>0</v>
      </c>
      <c r="O116" s="1">
        <f>P8/SUM($G8:$DA8)</f>
        <v>0</v>
      </c>
      <c r="P116" s="1">
        <f>Q8/SUM($G8:$DA8)</f>
        <v>0</v>
      </c>
      <c r="Q116" s="1">
        <f>R8/SUM($G8:$DA8)</f>
        <v>0.13636363636363671</v>
      </c>
      <c r="R116" s="1">
        <f>S8/SUM($G8:$DA8)</f>
        <v>0</v>
      </c>
      <c r="S116" s="1">
        <f>T8/SUM($G8:$DA8)</f>
        <v>4.5454545454545366E-2</v>
      </c>
      <c r="T116" s="1">
        <f>U8/SUM($G8:$DA8)</f>
        <v>0</v>
      </c>
      <c r="U116" s="1">
        <f>V8/SUM($G8:$DA8)</f>
        <v>4.5454545454545366E-2</v>
      </c>
      <c r="V116" s="1">
        <f>W8/SUM($G8:$DA8)</f>
        <v>0</v>
      </c>
      <c r="W116" s="1">
        <f>X8/SUM($G8:$DA8)</f>
        <v>0</v>
      </c>
      <c r="X116" s="1">
        <f>Y8/SUM($G8:$DA8)</f>
        <v>0</v>
      </c>
      <c r="Y116" s="1">
        <f>Z8/SUM($G8:$DA8)</f>
        <v>4.5454545454545366E-2</v>
      </c>
      <c r="Z116" s="1">
        <f>AA8/SUM($G8:$DA8)</f>
        <v>0</v>
      </c>
      <c r="AA116" s="1">
        <f>AB8/SUM($G8:$DA8)</f>
        <v>0</v>
      </c>
      <c r="AB116" s="1">
        <f>AC8/SUM($G8:$DA8)</f>
        <v>0</v>
      </c>
      <c r="AC116" s="1">
        <f>AD8/SUM($G8:$DA8)</f>
        <v>0</v>
      </c>
      <c r="AD116" s="1">
        <f>AE8/SUM($G8:$DA8)</f>
        <v>0</v>
      </c>
      <c r="AE116" s="1">
        <f>AF8/SUM($G8:$DA8)</f>
        <v>0</v>
      </c>
      <c r="AF116" s="1">
        <f>AG8/SUM($G8:$DA8)</f>
        <v>0</v>
      </c>
      <c r="AG116" s="1">
        <f>AH8/SUM($G8:$DA8)</f>
        <v>0</v>
      </c>
      <c r="AH116" s="1">
        <f>AI8/SUM($G8:$DA8)</f>
        <v>0</v>
      </c>
      <c r="AI116" s="1">
        <f>AJ8/SUM($G8:$DA8)</f>
        <v>0</v>
      </c>
      <c r="AJ116" s="1">
        <f>AK8/SUM($G8:$DA8)</f>
        <v>0</v>
      </c>
      <c r="AK116" s="1">
        <f>AL8/SUM($G8:$DA8)</f>
        <v>0</v>
      </c>
      <c r="AL116" s="1">
        <f>AM8/SUM($G8:$DA8)</f>
        <v>0</v>
      </c>
      <c r="AM116" s="1">
        <f>AN8/SUM($G8:$DA8)</f>
        <v>0</v>
      </c>
      <c r="AN116" s="1">
        <f>AO8/SUM($G8:$DA8)</f>
        <v>4.5454545454545366E-2</v>
      </c>
      <c r="AO116" s="1">
        <f>AP8/SUM($G8:$DA8)</f>
        <v>4.5454545454545366E-2</v>
      </c>
      <c r="AP116" s="1">
        <f>AQ8/SUM($G8:$DA8)</f>
        <v>0</v>
      </c>
      <c r="AQ116" s="1">
        <f>AR8/SUM($G8:$DA8)</f>
        <v>0</v>
      </c>
      <c r="AR116" s="1">
        <f>AS8/SUM($G8:$DA8)</f>
        <v>0</v>
      </c>
      <c r="AS116" s="1">
        <f>AT8/SUM($G8:$DA8)</f>
        <v>0</v>
      </c>
      <c r="AT116" s="1">
        <f>AU8/SUM($G8:$DA8)</f>
        <v>0</v>
      </c>
      <c r="AU116" s="1">
        <f>AV8/SUM($G8:$DA8)</f>
        <v>0</v>
      </c>
      <c r="AV116" s="1">
        <f>AW8/SUM($G8:$DA8)</f>
        <v>0</v>
      </c>
      <c r="AW116" s="1">
        <f>AX8/SUM($G8:$DA8)</f>
        <v>0</v>
      </c>
      <c r="AX116" s="1">
        <f>AY8/SUM($G8:$DA8)</f>
        <v>0</v>
      </c>
      <c r="AY116" s="1">
        <f>AZ8/SUM($G8:$DA8)</f>
        <v>0</v>
      </c>
      <c r="AZ116" s="1">
        <f>BA8/SUM($G8:$DA8)</f>
        <v>0</v>
      </c>
      <c r="BA116" s="1">
        <f>BB8/SUM($G8:$DA8)</f>
        <v>0</v>
      </c>
      <c r="BB116" s="1">
        <f>BC8/SUM($G8:$DA8)</f>
        <v>9.0909090909091037E-2</v>
      </c>
      <c r="BC116" s="1">
        <f>BD8/SUM($G8:$DA8)</f>
        <v>0</v>
      </c>
      <c r="BD116" s="1">
        <f>BE8/SUM($G8:$DA8)</f>
        <v>0</v>
      </c>
      <c r="BE116" s="1">
        <f>BF8/SUM($G8:$DA8)</f>
        <v>0</v>
      </c>
      <c r="BF116" s="1">
        <f>BG8/SUM($G8:$DA8)</f>
        <v>0</v>
      </c>
      <c r="BG116" s="1">
        <f>BH8/SUM($G8:$DA8)</f>
        <v>0</v>
      </c>
      <c r="BH116" s="1">
        <f>BI8/SUM($G8:$DA8)</f>
        <v>0</v>
      </c>
      <c r="BI116" s="1">
        <f>BJ8/SUM($G8:$DA8)</f>
        <v>0</v>
      </c>
      <c r="BJ116" s="1">
        <f>BK8/SUM($G8:$DA8)</f>
        <v>0</v>
      </c>
      <c r="BK116" s="1">
        <f>BL8/SUM($G8:$DA8)</f>
        <v>4.5454545454545366E-2</v>
      </c>
      <c r="BL116" s="1">
        <f>BM8/SUM($G8:$DA8)</f>
        <v>0</v>
      </c>
      <c r="BM116" s="1">
        <f>BN8/SUM($G8:$DA8)</f>
        <v>0</v>
      </c>
      <c r="BN116" s="1">
        <f>BO8/SUM($G8:$DA8)</f>
        <v>0</v>
      </c>
      <c r="BO116" s="1">
        <f>BP8/SUM($G8:$DA8)</f>
        <v>0</v>
      </c>
      <c r="BP116" s="1">
        <f>BQ8/SUM($G8:$DA8)</f>
        <v>0</v>
      </c>
      <c r="BQ116" s="1">
        <f>BR8/SUM($G8:$DA8)</f>
        <v>4.5454545454545366E-2</v>
      </c>
      <c r="BR116" s="1">
        <f>BS8/SUM($G8:$DA8)</f>
        <v>0</v>
      </c>
      <c r="BS116" s="1">
        <f>BT8/SUM($G8:$DA8)</f>
        <v>0</v>
      </c>
      <c r="BT116" s="1">
        <f>BU8/SUM($G8:$DA8)</f>
        <v>0</v>
      </c>
      <c r="BU116" s="1">
        <f>BV8/SUM($G8:$DA8)</f>
        <v>0</v>
      </c>
      <c r="BV116" s="1">
        <f>BW8/SUM($G8:$DA8)</f>
        <v>0</v>
      </c>
      <c r="BW116" s="1">
        <f>BX8/SUM($G8:$DA8)</f>
        <v>0</v>
      </c>
      <c r="BX116" s="1">
        <f>BY8/SUM($G8:$DA8)</f>
        <v>0</v>
      </c>
      <c r="BY116" s="1">
        <f>BZ8/SUM($G8:$DA8)</f>
        <v>0</v>
      </c>
      <c r="BZ116" s="1">
        <f>CA8/SUM($G8:$DA8)</f>
        <v>0</v>
      </c>
      <c r="CA116" s="1">
        <f>CB8/SUM($G8:$DA8)</f>
        <v>0</v>
      </c>
      <c r="CB116" s="1">
        <f>CC8/SUM($G8:$DA8)</f>
        <v>0</v>
      </c>
      <c r="CC116" s="1">
        <f>CD8/SUM($G8:$DA8)</f>
        <v>0</v>
      </c>
      <c r="CD116" s="1">
        <f>CE8/SUM($G8:$DA8)</f>
        <v>0</v>
      </c>
      <c r="CE116" s="1">
        <f>CF8/SUM($G8:$DA8)</f>
        <v>0</v>
      </c>
      <c r="CF116" s="1">
        <f>CG8/SUM($G8:$DA8)</f>
        <v>0</v>
      </c>
      <c r="CG116" s="1">
        <f>CH8/SUM($G8:$DA8)</f>
        <v>0</v>
      </c>
      <c r="CH116" s="1">
        <f>CI8/SUM($G8:$DA8)</f>
        <v>0</v>
      </c>
      <c r="CI116" s="1">
        <f>CJ8/SUM($G8:$DA8)</f>
        <v>0</v>
      </c>
      <c r="CJ116" s="1">
        <f>CK8/SUM($G8:$DA8)</f>
        <v>0</v>
      </c>
      <c r="CK116" s="1">
        <f>CL8/SUM($G8:$DA8)</f>
        <v>0</v>
      </c>
      <c r="CL116" s="1">
        <f>CM8/SUM($G8:$DA8)</f>
        <v>0</v>
      </c>
      <c r="CM116" s="1">
        <f>CN8/SUM($G8:$DA8)</f>
        <v>0</v>
      </c>
      <c r="CN116" s="1">
        <f>CO8/SUM($G8:$DA8)</f>
        <v>0</v>
      </c>
      <c r="CO116" s="1">
        <f>CP8/SUM($G8:$DA8)</f>
        <v>0</v>
      </c>
      <c r="CP116" s="1">
        <f>CQ8/SUM($G8:$DA8)</f>
        <v>0</v>
      </c>
      <c r="CQ116" s="1">
        <f>CR8/SUM($G8:$DA8)</f>
        <v>0</v>
      </c>
      <c r="CR116" s="1">
        <f>CS8/SUM($G8:$DA8)</f>
        <v>0</v>
      </c>
      <c r="CS116" s="1">
        <f>CT8/SUM($G8:$DA8)</f>
        <v>0</v>
      </c>
      <c r="CT116" s="1">
        <f>CU8/SUM($G8:$DA8)</f>
        <v>0</v>
      </c>
      <c r="CU116" s="1">
        <f>CV8/SUM($G8:$DA8)</f>
        <v>0</v>
      </c>
      <c r="CV116" s="1">
        <f>CW8/SUM($G8:$DA8)</f>
        <v>0</v>
      </c>
      <c r="CW116" s="1">
        <f>CX8/SUM($G8:$DA8)</f>
        <v>0</v>
      </c>
      <c r="CX116" s="1">
        <f>CY8/SUM($G8:$DA8)</f>
        <v>0</v>
      </c>
      <c r="CY116" s="1">
        <f>CZ8/SUM($G8:$DA8)</f>
        <v>0</v>
      </c>
      <c r="CZ116" s="1">
        <f>DA8/SUM($G8:$DA8)</f>
        <v>0</v>
      </c>
    </row>
    <row r="117" spans="1:104" x14ac:dyDescent="0.25">
      <c r="A117">
        <v>40.500000000000007</v>
      </c>
      <c r="B117">
        <v>0</v>
      </c>
      <c r="C117">
        <v>0</v>
      </c>
      <c r="F117" s="1">
        <f>G9/SUM($G9:$DA9)</f>
        <v>0</v>
      </c>
      <c r="G117" s="1">
        <f>H9/SUM($G9:$DA9)</f>
        <v>0</v>
      </c>
      <c r="H117" s="1">
        <f>I9/SUM($G9:$DA9)</f>
        <v>6.2499999999999931E-2</v>
      </c>
      <c r="I117" s="1">
        <f>J9/SUM($G9:$DA9)</f>
        <v>0.18750000000000047</v>
      </c>
      <c r="J117" s="1">
        <f>K9/SUM($G9:$DA9)</f>
        <v>0.12500000000000019</v>
      </c>
      <c r="K117" s="1">
        <f>L9/SUM($G9:$DA9)</f>
        <v>6.2499999999999931E-2</v>
      </c>
      <c r="L117" s="1">
        <f>M9/SUM($G9:$DA9)</f>
        <v>0</v>
      </c>
      <c r="M117" s="1">
        <f>N9/SUM($G9:$DA9)</f>
        <v>6.2499999999999931E-2</v>
      </c>
      <c r="N117" s="1">
        <f>O9/SUM($G9:$DA9)</f>
        <v>6.2499999999999931E-2</v>
      </c>
      <c r="O117" s="1">
        <f>P9/SUM($G9:$DA9)</f>
        <v>0</v>
      </c>
      <c r="P117" s="1">
        <f>Q9/SUM($G9:$DA9)</f>
        <v>0</v>
      </c>
      <c r="Q117" s="1">
        <f>R9/SUM($G9:$DA9)</f>
        <v>0</v>
      </c>
      <c r="R117" s="1">
        <f>S9/SUM($G9:$DA9)</f>
        <v>0</v>
      </c>
      <c r="S117" s="1">
        <f>T9/SUM($G9:$DA9)</f>
        <v>0</v>
      </c>
      <c r="T117" s="1">
        <f>U9/SUM($G9:$DA9)</f>
        <v>0</v>
      </c>
      <c r="U117" s="1">
        <f>V9/SUM($G9:$DA9)</f>
        <v>0.12500000000000019</v>
      </c>
      <c r="V117" s="1">
        <f>W9/SUM($G9:$DA9)</f>
        <v>0</v>
      </c>
      <c r="W117" s="1">
        <f>X9/SUM($G9:$DA9)</f>
        <v>0</v>
      </c>
      <c r="X117" s="1">
        <f>Y9/SUM($G9:$DA9)</f>
        <v>0</v>
      </c>
      <c r="Y117" s="1">
        <f>Z9/SUM($G9:$DA9)</f>
        <v>0</v>
      </c>
      <c r="Z117" s="1">
        <f>AA9/SUM($G9:$DA9)</f>
        <v>0</v>
      </c>
      <c r="AA117" s="1">
        <f>AB9/SUM($G9:$DA9)</f>
        <v>0</v>
      </c>
      <c r="AB117" s="1">
        <f>AC9/SUM($G9:$DA9)</f>
        <v>0</v>
      </c>
      <c r="AC117" s="1">
        <f>AD9/SUM($G9:$DA9)</f>
        <v>0</v>
      </c>
      <c r="AD117" s="1">
        <f>AE9/SUM($G9:$DA9)</f>
        <v>0</v>
      </c>
      <c r="AE117" s="1">
        <f>AF9/SUM($G9:$DA9)</f>
        <v>0</v>
      </c>
      <c r="AF117" s="1">
        <f>AG9/SUM($G9:$DA9)</f>
        <v>0</v>
      </c>
      <c r="AG117" s="1">
        <f>AH9/SUM($G9:$DA9)</f>
        <v>0</v>
      </c>
      <c r="AH117" s="1">
        <f>AI9/SUM($G9:$DA9)</f>
        <v>0</v>
      </c>
      <c r="AI117" s="1">
        <f>AJ9/SUM($G9:$DA9)</f>
        <v>6.2499999999999931E-2</v>
      </c>
      <c r="AJ117" s="1">
        <f>AK9/SUM($G9:$DA9)</f>
        <v>0</v>
      </c>
      <c r="AK117" s="1">
        <f>AL9/SUM($G9:$DA9)</f>
        <v>0</v>
      </c>
      <c r="AL117" s="1">
        <f>AM9/SUM($G9:$DA9)</f>
        <v>0</v>
      </c>
      <c r="AM117" s="1">
        <f>AN9/SUM($G9:$DA9)</f>
        <v>0</v>
      </c>
      <c r="AN117" s="1">
        <f>AO9/SUM($G9:$DA9)</f>
        <v>0</v>
      </c>
      <c r="AO117" s="1">
        <f>AP9/SUM($G9:$DA9)</f>
        <v>0</v>
      </c>
      <c r="AP117" s="1">
        <f>AQ9/SUM($G9:$DA9)</f>
        <v>0</v>
      </c>
      <c r="AQ117" s="1">
        <f>AR9/SUM($G9:$DA9)</f>
        <v>0</v>
      </c>
      <c r="AR117" s="1">
        <f>AS9/SUM($G9:$DA9)</f>
        <v>0</v>
      </c>
      <c r="AS117" s="1">
        <f>AT9/SUM($G9:$DA9)</f>
        <v>0</v>
      </c>
      <c r="AT117" s="1">
        <f>AU9/SUM($G9:$DA9)</f>
        <v>0</v>
      </c>
      <c r="AU117" s="1">
        <f>AV9/SUM($G9:$DA9)</f>
        <v>0</v>
      </c>
      <c r="AV117" s="1">
        <f>AW9/SUM($G9:$DA9)</f>
        <v>0</v>
      </c>
      <c r="AW117" s="1">
        <f>AX9/SUM($G9:$DA9)</f>
        <v>0</v>
      </c>
      <c r="AX117" s="1">
        <f>AY9/SUM($G9:$DA9)</f>
        <v>0</v>
      </c>
      <c r="AY117" s="1">
        <f>AZ9/SUM($G9:$DA9)</f>
        <v>0</v>
      </c>
      <c r="AZ117" s="1">
        <f>BA9/SUM($G9:$DA9)</f>
        <v>0</v>
      </c>
      <c r="BA117" s="1">
        <f>BB9/SUM($G9:$DA9)</f>
        <v>0</v>
      </c>
      <c r="BB117" s="1">
        <f>BC9/SUM($G9:$DA9)</f>
        <v>0</v>
      </c>
      <c r="BC117" s="1">
        <f>BD9/SUM($G9:$DA9)</f>
        <v>6.2499999999999931E-2</v>
      </c>
      <c r="BD117" s="1">
        <f>BE9/SUM($G9:$DA9)</f>
        <v>0</v>
      </c>
      <c r="BE117" s="1">
        <f>BF9/SUM($G9:$DA9)</f>
        <v>0</v>
      </c>
      <c r="BF117" s="1">
        <f>BG9/SUM($G9:$DA9)</f>
        <v>0</v>
      </c>
      <c r="BG117" s="1">
        <f>BH9/SUM($G9:$DA9)</f>
        <v>0</v>
      </c>
      <c r="BH117" s="1">
        <f>BI9/SUM($G9:$DA9)</f>
        <v>0</v>
      </c>
      <c r="BI117" s="1">
        <f>BJ9/SUM($G9:$DA9)</f>
        <v>6.2499999999999931E-2</v>
      </c>
      <c r="BJ117" s="1">
        <f>BK9/SUM($G9:$DA9)</f>
        <v>0</v>
      </c>
      <c r="BK117" s="1">
        <f>BL9/SUM($G9:$DA9)</f>
        <v>0</v>
      </c>
      <c r="BL117" s="1">
        <f>BM9/SUM($G9:$DA9)</f>
        <v>0</v>
      </c>
      <c r="BM117" s="1">
        <f>BN9/SUM($G9:$DA9)</f>
        <v>0</v>
      </c>
      <c r="BN117" s="1">
        <f>BO9/SUM($G9:$DA9)</f>
        <v>6.2499999999999931E-2</v>
      </c>
      <c r="BO117" s="1">
        <f>BP9/SUM($G9:$DA9)</f>
        <v>0</v>
      </c>
      <c r="BP117" s="1">
        <f>BQ9/SUM($G9:$DA9)</f>
        <v>0</v>
      </c>
      <c r="BQ117" s="1">
        <f>BR9/SUM($G9:$DA9)</f>
        <v>0</v>
      </c>
      <c r="BR117" s="1">
        <f>BS9/SUM($G9:$DA9)</f>
        <v>0</v>
      </c>
      <c r="BS117" s="1">
        <f>BT9/SUM($G9:$DA9)</f>
        <v>0</v>
      </c>
      <c r="BT117" s="1">
        <f>BU9/SUM($G9:$DA9)</f>
        <v>6.2499999999999931E-2</v>
      </c>
      <c r="BU117" s="1">
        <f>BV9/SUM($G9:$DA9)</f>
        <v>0</v>
      </c>
      <c r="BV117" s="1">
        <f>BW9/SUM($G9:$DA9)</f>
        <v>0</v>
      </c>
      <c r="BW117" s="1">
        <f>BX9/SUM($G9:$DA9)</f>
        <v>0</v>
      </c>
      <c r="BX117" s="1">
        <f>BY9/SUM($G9:$DA9)</f>
        <v>0</v>
      </c>
      <c r="BY117" s="1">
        <f>BZ9/SUM($G9:$DA9)</f>
        <v>0</v>
      </c>
      <c r="BZ117" s="1">
        <f>CA9/SUM($G9:$DA9)</f>
        <v>0</v>
      </c>
      <c r="CA117" s="1">
        <f>CB9/SUM($G9:$DA9)</f>
        <v>0</v>
      </c>
      <c r="CB117" s="1">
        <f>CC9/SUM($G9:$DA9)</f>
        <v>0</v>
      </c>
      <c r="CC117" s="1">
        <f>CD9/SUM($G9:$DA9)</f>
        <v>0</v>
      </c>
      <c r="CD117" s="1">
        <f>CE9/SUM($G9:$DA9)</f>
        <v>0</v>
      </c>
      <c r="CE117" s="1">
        <f>CF9/SUM($G9:$DA9)</f>
        <v>0</v>
      </c>
      <c r="CF117" s="1">
        <f>CG9/SUM($G9:$DA9)</f>
        <v>0</v>
      </c>
      <c r="CG117" s="1">
        <f>CH9/SUM($G9:$DA9)</f>
        <v>0</v>
      </c>
      <c r="CH117" s="1">
        <f>CI9/SUM($G9:$DA9)</f>
        <v>0</v>
      </c>
      <c r="CI117" s="1">
        <f>CJ9/SUM($G9:$DA9)</f>
        <v>0</v>
      </c>
      <c r="CJ117" s="1">
        <f>CK9/SUM($G9:$DA9)</f>
        <v>0</v>
      </c>
      <c r="CK117" s="1">
        <f>CL9/SUM($G9:$DA9)</f>
        <v>0</v>
      </c>
      <c r="CL117" s="1">
        <f>CM9/SUM($G9:$DA9)</f>
        <v>0</v>
      </c>
      <c r="CM117" s="1">
        <f>CN9/SUM($G9:$DA9)</f>
        <v>0</v>
      </c>
      <c r="CN117" s="1">
        <f>CO9/SUM($G9:$DA9)</f>
        <v>0</v>
      </c>
      <c r="CO117" s="1">
        <f>CP9/SUM($G9:$DA9)</f>
        <v>0</v>
      </c>
      <c r="CP117" s="1">
        <f>CQ9/SUM($G9:$DA9)</f>
        <v>0</v>
      </c>
      <c r="CQ117" s="1">
        <f>CR9/SUM($G9:$DA9)</f>
        <v>0</v>
      </c>
      <c r="CR117" s="1">
        <f>CS9/SUM($G9:$DA9)</f>
        <v>0</v>
      </c>
      <c r="CS117" s="1">
        <f>CT9/SUM($G9:$DA9)</f>
        <v>0</v>
      </c>
      <c r="CT117" s="1">
        <f>CU9/SUM($G9:$DA9)</f>
        <v>0</v>
      </c>
      <c r="CU117" s="1">
        <f>CV9/SUM($G9:$DA9)</f>
        <v>0</v>
      </c>
      <c r="CV117" s="1">
        <f>CW9/SUM($G9:$DA9)</f>
        <v>0</v>
      </c>
      <c r="CW117" s="1">
        <f>CX9/SUM($G9:$DA9)</f>
        <v>0</v>
      </c>
      <c r="CX117" s="1">
        <f>CY9/SUM($G9:$DA9)</f>
        <v>0</v>
      </c>
      <c r="CY117" s="1">
        <f>CZ9/SUM($G9:$DA9)</f>
        <v>0</v>
      </c>
      <c r="CZ117" s="1">
        <f>DA9/SUM($G9:$DA9)</f>
        <v>0</v>
      </c>
    </row>
    <row r="118" spans="1:104" x14ac:dyDescent="0.25">
      <c r="A118">
        <v>40.600000000000009</v>
      </c>
      <c r="B118">
        <v>0</v>
      </c>
      <c r="C118">
        <v>0</v>
      </c>
      <c r="F118" s="1">
        <f>G10/SUM($G10:$DA10)</f>
        <v>6.6666666666666652E-2</v>
      </c>
      <c r="G118" s="1">
        <f>H10/SUM($G10:$DA10)</f>
        <v>6.6666666666666652E-2</v>
      </c>
      <c r="H118" s="1">
        <f>I10/SUM($G10:$DA10)</f>
        <v>6.6666666666666652E-2</v>
      </c>
      <c r="I118" s="1">
        <f>J10/SUM($G10:$DA10)</f>
        <v>0</v>
      </c>
      <c r="J118" s="1">
        <f>K10/SUM($G10:$DA10)</f>
        <v>0.1333333333333333</v>
      </c>
      <c r="K118" s="1">
        <f>L10/SUM($G10:$DA10)</f>
        <v>0</v>
      </c>
      <c r="L118" s="1">
        <f>M10/SUM($G10:$DA10)</f>
        <v>6.6666666666666652E-2</v>
      </c>
      <c r="M118" s="1">
        <f>N10/SUM($G10:$DA10)</f>
        <v>0</v>
      </c>
      <c r="N118" s="1">
        <f>O10/SUM($G10:$DA10)</f>
        <v>6.6666666666666652E-2</v>
      </c>
      <c r="O118" s="1">
        <f>P10/SUM($G10:$DA10)</f>
        <v>0</v>
      </c>
      <c r="P118" s="1">
        <f>Q10/SUM($G10:$DA10)</f>
        <v>0</v>
      </c>
      <c r="Q118" s="1">
        <f>R10/SUM($G10:$DA10)</f>
        <v>0</v>
      </c>
      <c r="R118" s="1">
        <f>S10/SUM($G10:$DA10)</f>
        <v>6.6666666666666652E-2</v>
      </c>
      <c r="S118" s="1">
        <f>T10/SUM($G10:$DA10)</f>
        <v>0</v>
      </c>
      <c r="T118" s="1">
        <f>U10/SUM($G10:$DA10)</f>
        <v>0</v>
      </c>
      <c r="U118" s="1">
        <f>V10/SUM($G10:$DA10)</f>
        <v>0</v>
      </c>
      <c r="V118" s="1">
        <f>W10/SUM($G10:$DA10)</f>
        <v>0</v>
      </c>
      <c r="W118" s="1">
        <f>X10/SUM($G10:$DA10)</f>
        <v>0</v>
      </c>
      <c r="X118" s="1">
        <f>Y10/SUM($G10:$DA10)</f>
        <v>0</v>
      </c>
      <c r="Y118" s="1">
        <f>Z10/SUM($G10:$DA10)</f>
        <v>6.6666666666666652E-2</v>
      </c>
      <c r="Z118" s="1">
        <f>AA10/SUM($G10:$DA10)</f>
        <v>0</v>
      </c>
      <c r="AA118" s="1">
        <f>AB10/SUM($G10:$DA10)</f>
        <v>0</v>
      </c>
      <c r="AB118" s="1">
        <f>AC10/SUM($G10:$DA10)</f>
        <v>0.19999999999999996</v>
      </c>
      <c r="AC118" s="1">
        <f>AD10/SUM($G10:$DA10)</f>
        <v>0</v>
      </c>
      <c r="AD118" s="1">
        <f>AE10/SUM($G10:$DA10)</f>
        <v>0</v>
      </c>
      <c r="AE118" s="1">
        <f>AF10/SUM($G10:$DA10)</f>
        <v>0</v>
      </c>
      <c r="AF118" s="1">
        <f>AG10/SUM($G10:$DA10)</f>
        <v>0</v>
      </c>
      <c r="AG118" s="1">
        <f>AH10/SUM($G10:$DA10)</f>
        <v>6.6666666666666652E-2</v>
      </c>
      <c r="AH118" s="1">
        <f>AI10/SUM($G10:$DA10)</f>
        <v>0</v>
      </c>
      <c r="AI118" s="1">
        <f>AJ10/SUM($G10:$DA10)</f>
        <v>0</v>
      </c>
      <c r="AJ118" s="1">
        <f>AK10/SUM($G10:$DA10)</f>
        <v>0</v>
      </c>
      <c r="AK118" s="1">
        <f>AL10/SUM($G10:$DA10)</f>
        <v>0</v>
      </c>
      <c r="AL118" s="1">
        <f>AM10/SUM($G10:$DA10)</f>
        <v>0</v>
      </c>
      <c r="AM118" s="1">
        <f>AN10/SUM($G10:$DA10)</f>
        <v>0</v>
      </c>
      <c r="AN118" s="1">
        <f>AO10/SUM($G10:$DA10)</f>
        <v>0</v>
      </c>
      <c r="AO118" s="1">
        <f>AP10/SUM($G10:$DA10)</f>
        <v>6.6666666666666652E-2</v>
      </c>
      <c r="AP118" s="1">
        <f>AQ10/SUM($G10:$DA10)</f>
        <v>0</v>
      </c>
      <c r="AQ118" s="1">
        <f>AR10/SUM($G10:$DA10)</f>
        <v>0</v>
      </c>
      <c r="AR118" s="1">
        <f>AS10/SUM($G10:$DA10)</f>
        <v>0</v>
      </c>
      <c r="AS118" s="1">
        <f>AT10/SUM($G10:$DA10)</f>
        <v>0</v>
      </c>
      <c r="AT118" s="1">
        <f>AU10/SUM($G10:$DA10)</f>
        <v>0</v>
      </c>
      <c r="AU118" s="1">
        <f>AV10/SUM($G10:$DA10)</f>
        <v>0</v>
      </c>
      <c r="AV118" s="1">
        <f>AW10/SUM($G10:$DA10)</f>
        <v>0</v>
      </c>
      <c r="AW118" s="1">
        <f>AX10/SUM($G10:$DA10)</f>
        <v>0</v>
      </c>
      <c r="AX118" s="1">
        <f>AY10/SUM($G10:$DA10)</f>
        <v>0</v>
      </c>
      <c r="AY118" s="1">
        <f>AZ10/SUM($G10:$DA10)</f>
        <v>0</v>
      </c>
      <c r="AZ118" s="1">
        <f>BA10/SUM($G10:$DA10)</f>
        <v>0</v>
      </c>
      <c r="BA118" s="1">
        <f>BB10/SUM($G10:$DA10)</f>
        <v>0</v>
      </c>
      <c r="BB118" s="1">
        <f>BC10/SUM($G10:$DA10)</f>
        <v>0</v>
      </c>
      <c r="BC118" s="1">
        <f>BD10/SUM($G10:$DA10)</f>
        <v>0</v>
      </c>
      <c r="BD118" s="1">
        <f>BE10/SUM($G10:$DA10)</f>
        <v>6.6666666666666652E-2</v>
      </c>
      <c r="BE118" s="1">
        <f>BF10/SUM($G10:$DA10)</f>
        <v>0</v>
      </c>
      <c r="BF118" s="1">
        <f>BG10/SUM($G10:$DA10)</f>
        <v>0</v>
      </c>
      <c r="BG118" s="1">
        <f>BH10/SUM($G10:$DA10)</f>
        <v>0</v>
      </c>
      <c r="BH118" s="1">
        <f>BI10/SUM($G10:$DA10)</f>
        <v>0</v>
      </c>
      <c r="BI118" s="1">
        <f>BJ10/SUM($G10:$DA10)</f>
        <v>0</v>
      </c>
      <c r="BJ118" s="1">
        <f>BK10/SUM($G10:$DA10)</f>
        <v>0</v>
      </c>
      <c r="BK118" s="1">
        <f>BL10/SUM($G10:$DA10)</f>
        <v>0</v>
      </c>
      <c r="BL118" s="1">
        <f>BM10/SUM($G10:$DA10)</f>
        <v>0</v>
      </c>
      <c r="BM118" s="1">
        <f>BN10/SUM($G10:$DA10)</f>
        <v>0</v>
      </c>
      <c r="BN118" s="1">
        <f>BO10/SUM($G10:$DA10)</f>
        <v>0</v>
      </c>
      <c r="BO118" s="1">
        <f>BP10/SUM($G10:$DA10)</f>
        <v>0</v>
      </c>
      <c r="BP118" s="1">
        <f>BQ10/SUM($G10:$DA10)</f>
        <v>0</v>
      </c>
      <c r="BQ118" s="1">
        <f>BR10/SUM($G10:$DA10)</f>
        <v>0</v>
      </c>
      <c r="BR118" s="1">
        <f>BS10/SUM($G10:$DA10)</f>
        <v>0</v>
      </c>
      <c r="BS118" s="1">
        <f>BT10/SUM($G10:$DA10)</f>
        <v>0</v>
      </c>
      <c r="BT118" s="1">
        <f>BU10/SUM($G10:$DA10)</f>
        <v>0</v>
      </c>
      <c r="BU118" s="1">
        <f>BV10/SUM($G10:$DA10)</f>
        <v>0</v>
      </c>
      <c r="BV118" s="1">
        <f>BW10/SUM($G10:$DA10)</f>
        <v>0</v>
      </c>
      <c r="BW118" s="1">
        <f>BX10/SUM($G10:$DA10)</f>
        <v>0</v>
      </c>
      <c r="BX118" s="1">
        <f>BY10/SUM($G10:$DA10)</f>
        <v>0</v>
      </c>
      <c r="BY118" s="1">
        <f>BZ10/SUM($G10:$DA10)</f>
        <v>0</v>
      </c>
      <c r="BZ118" s="1">
        <f>CA10/SUM($G10:$DA10)</f>
        <v>0</v>
      </c>
      <c r="CA118" s="1">
        <f>CB10/SUM($G10:$DA10)</f>
        <v>0</v>
      </c>
      <c r="CB118" s="1">
        <f>CC10/SUM($G10:$DA10)</f>
        <v>0</v>
      </c>
      <c r="CC118" s="1">
        <f>CD10/SUM($G10:$DA10)</f>
        <v>0</v>
      </c>
      <c r="CD118" s="1">
        <f>CE10/SUM($G10:$DA10)</f>
        <v>0</v>
      </c>
      <c r="CE118" s="1">
        <f>CF10/SUM($G10:$DA10)</f>
        <v>0</v>
      </c>
      <c r="CF118" s="1">
        <f>CG10/SUM($G10:$DA10)</f>
        <v>0</v>
      </c>
      <c r="CG118" s="1">
        <f>CH10/SUM($G10:$DA10)</f>
        <v>0</v>
      </c>
      <c r="CH118" s="1">
        <f>CI10/SUM($G10:$DA10)</f>
        <v>0</v>
      </c>
      <c r="CI118" s="1">
        <f>CJ10/SUM($G10:$DA10)</f>
        <v>0</v>
      </c>
      <c r="CJ118" s="1">
        <f>CK10/SUM($G10:$DA10)</f>
        <v>0</v>
      </c>
      <c r="CK118" s="1">
        <f>CL10/SUM($G10:$DA10)</f>
        <v>0</v>
      </c>
      <c r="CL118" s="1">
        <f>CM10/SUM($G10:$DA10)</f>
        <v>0</v>
      </c>
      <c r="CM118" s="1">
        <f>CN10/SUM($G10:$DA10)</f>
        <v>0</v>
      </c>
      <c r="CN118" s="1">
        <f>CO10/SUM($G10:$DA10)</f>
        <v>0</v>
      </c>
      <c r="CO118" s="1">
        <f>CP10/SUM($G10:$DA10)</f>
        <v>0</v>
      </c>
      <c r="CP118" s="1">
        <f>CQ10/SUM($G10:$DA10)</f>
        <v>0</v>
      </c>
      <c r="CQ118" s="1">
        <f>CR10/SUM($G10:$DA10)</f>
        <v>0</v>
      </c>
      <c r="CR118" s="1">
        <f>CS10/SUM($G10:$DA10)</f>
        <v>0</v>
      </c>
      <c r="CS118" s="1">
        <f>CT10/SUM($G10:$DA10)</f>
        <v>0</v>
      </c>
      <c r="CT118" s="1">
        <f>CU10/SUM($G10:$DA10)</f>
        <v>0</v>
      </c>
      <c r="CU118" s="1">
        <f>CV10/SUM($G10:$DA10)</f>
        <v>0</v>
      </c>
      <c r="CV118" s="1">
        <f>CW10/SUM($G10:$DA10)</f>
        <v>0</v>
      </c>
      <c r="CW118" s="1">
        <f>CX10/SUM($G10:$DA10)</f>
        <v>0</v>
      </c>
      <c r="CX118" s="1">
        <f>CY10/SUM($G10:$DA10)</f>
        <v>0</v>
      </c>
      <c r="CY118" s="1">
        <f>CZ10/SUM($G10:$DA10)</f>
        <v>0</v>
      </c>
      <c r="CZ118" s="1">
        <f>DA10/SUM($G10:$DA10)</f>
        <v>0</v>
      </c>
    </row>
    <row r="119" spans="1:104" x14ac:dyDescent="0.25">
      <c r="A119">
        <v>40.70000000000001</v>
      </c>
      <c r="B119">
        <v>0</v>
      </c>
      <c r="C119">
        <v>0</v>
      </c>
      <c r="F119" s="1">
        <f>G11/SUM($G11:$DA11)</f>
        <v>0</v>
      </c>
      <c r="G119" s="1">
        <f>H11/SUM($G11:$DA11)</f>
        <v>0.11111111111111106</v>
      </c>
      <c r="H119" s="1">
        <f>I11/SUM($G11:$DA11)</f>
        <v>0</v>
      </c>
      <c r="I119" s="1">
        <f>J11/SUM($G11:$DA11)</f>
        <v>0.11111111111111106</v>
      </c>
      <c r="J119" s="1">
        <f>K11/SUM($G11:$DA11)</f>
        <v>0</v>
      </c>
      <c r="K119" s="1">
        <f>L11/SUM($G11:$DA11)</f>
        <v>5.5555555555555532E-2</v>
      </c>
      <c r="L119" s="1">
        <f>M11/SUM($G11:$DA11)</f>
        <v>5.5555555555555532E-2</v>
      </c>
      <c r="M119" s="1">
        <f>N11/SUM($G11:$DA11)</f>
        <v>0</v>
      </c>
      <c r="N119" s="1">
        <f>O11/SUM($G11:$DA11)</f>
        <v>5.5555555555555532E-2</v>
      </c>
      <c r="O119" s="1">
        <f>P11/SUM($G11:$DA11)</f>
        <v>0</v>
      </c>
      <c r="P119" s="1">
        <f>Q11/SUM($G11:$DA11)</f>
        <v>5.5555555555555532E-2</v>
      </c>
      <c r="Q119" s="1">
        <f>R11/SUM($G11:$DA11)</f>
        <v>5.5555555555555532E-2</v>
      </c>
      <c r="R119" s="1">
        <f>S11/SUM($G11:$DA11)</f>
        <v>0</v>
      </c>
      <c r="S119" s="1">
        <f>T11/SUM($G11:$DA11)</f>
        <v>0</v>
      </c>
      <c r="T119" s="1">
        <f>U11/SUM($G11:$DA11)</f>
        <v>5.5555555555555532E-2</v>
      </c>
      <c r="U119" s="1">
        <f>V11/SUM($G11:$DA11)</f>
        <v>5.5555555555555532E-2</v>
      </c>
      <c r="V119" s="1">
        <f>W11/SUM($G11:$DA11)</f>
        <v>5.5555555555555532E-2</v>
      </c>
      <c r="W119" s="1">
        <f>X11/SUM($G11:$DA11)</f>
        <v>0</v>
      </c>
      <c r="X119" s="1">
        <f>Y11/SUM($G11:$DA11)</f>
        <v>5.5555555555555532E-2</v>
      </c>
      <c r="Y119" s="1">
        <f>Z11/SUM($G11:$DA11)</f>
        <v>0</v>
      </c>
      <c r="Z119" s="1">
        <f>AA11/SUM($G11:$DA11)</f>
        <v>5.5555555555555532E-2</v>
      </c>
      <c r="AA119" s="1">
        <f>AB11/SUM($G11:$DA11)</f>
        <v>0</v>
      </c>
      <c r="AB119" s="1">
        <f>AC11/SUM($G11:$DA11)</f>
        <v>5.5555555555555532E-2</v>
      </c>
      <c r="AC119" s="1">
        <f>AD11/SUM($G11:$DA11)</f>
        <v>5.5555555555555532E-2</v>
      </c>
      <c r="AD119" s="1">
        <f>AE11/SUM($G11:$DA11)</f>
        <v>0</v>
      </c>
      <c r="AE119" s="1">
        <f>AF11/SUM($G11:$DA11)</f>
        <v>5.5555555555555532E-2</v>
      </c>
      <c r="AF119" s="1">
        <f>AG11/SUM($G11:$DA11)</f>
        <v>0</v>
      </c>
      <c r="AG119" s="1">
        <f>AH11/SUM($G11:$DA11)</f>
        <v>5.5555555555555532E-2</v>
      </c>
      <c r="AH119" s="1">
        <f>AI11/SUM($G11:$DA11)</f>
        <v>0</v>
      </c>
      <c r="AI119" s="1">
        <f>AJ11/SUM($G11:$DA11)</f>
        <v>0</v>
      </c>
      <c r="AJ119" s="1">
        <f>AK11/SUM($G11:$DA11)</f>
        <v>0</v>
      </c>
      <c r="AK119" s="1">
        <f>AL11/SUM($G11:$DA11)</f>
        <v>0</v>
      </c>
      <c r="AL119" s="1">
        <f>AM11/SUM($G11:$DA11)</f>
        <v>0</v>
      </c>
      <c r="AM119" s="1">
        <f>AN11/SUM($G11:$DA11)</f>
        <v>0</v>
      </c>
      <c r="AN119" s="1">
        <f>AO11/SUM($G11:$DA11)</f>
        <v>0</v>
      </c>
      <c r="AO119" s="1">
        <f>AP11/SUM($G11:$DA11)</f>
        <v>0</v>
      </c>
      <c r="AP119" s="1">
        <f>AQ11/SUM($G11:$DA11)</f>
        <v>0</v>
      </c>
      <c r="AQ119" s="1">
        <f>AR11/SUM($G11:$DA11)</f>
        <v>0</v>
      </c>
      <c r="AR119" s="1">
        <f>AS11/SUM($G11:$DA11)</f>
        <v>0</v>
      </c>
      <c r="AS119" s="1">
        <f>AT11/SUM($G11:$DA11)</f>
        <v>0</v>
      </c>
      <c r="AT119" s="1">
        <f>AU11/SUM($G11:$DA11)</f>
        <v>0</v>
      </c>
      <c r="AU119" s="1">
        <f>AV11/SUM($G11:$DA11)</f>
        <v>0</v>
      </c>
      <c r="AV119" s="1">
        <f>AW11/SUM($G11:$DA11)</f>
        <v>0</v>
      </c>
      <c r="AW119" s="1">
        <f>AX11/SUM($G11:$DA11)</f>
        <v>0</v>
      </c>
      <c r="AX119" s="1">
        <f>AY11/SUM($G11:$DA11)</f>
        <v>0</v>
      </c>
      <c r="AY119" s="1">
        <f>AZ11/SUM($G11:$DA11)</f>
        <v>0</v>
      </c>
      <c r="AZ119" s="1">
        <f>BA11/SUM($G11:$DA11)</f>
        <v>0</v>
      </c>
      <c r="BA119" s="1">
        <f>BB11/SUM($G11:$DA11)</f>
        <v>0</v>
      </c>
      <c r="BB119" s="1">
        <f>BC11/SUM($G11:$DA11)</f>
        <v>0</v>
      </c>
      <c r="BC119" s="1">
        <f>BD11/SUM($G11:$DA11)</f>
        <v>0</v>
      </c>
      <c r="BD119" s="1">
        <f>BE11/SUM($G11:$DA11)</f>
        <v>0</v>
      </c>
      <c r="BE119" s="1">
        <f>BF11/SUM($G11:$DA11)</f>
        <v>0</v>
      </c>
      <c r="BF119" s="1">
        <f>BG11/SUM($G11:$DA11)</f>
        <v>0</v>
      </c>
      <c r="BG119" s="1">
        <f>BH11/SUM($G11:$DA11)</f>
        <v>0</v>
      </c>
      <c r="BH119" s="1">
        <f>BI11/SUM($G11:$DA11)</f>
        <v>0</v>
      </c>
      <c r="BI119" s="1">
        <f>BJ11/SUM($G11:$DA11)</f>
        <v>0</v>
      </c>
      <c r="BJ119" s="1">
        <f>BK11/SUM($G11:$DA11)</f>
        <v>0</v>
      </c>
      <c r="BK119" s="1">
        <f>BL11/SUM($G11:$DA11)</f>
        <v>0</v>
      </c>
      <c r="BL119" s="1">
        <f>BM11/SUM($G11:$DA11)</f>
        <v>0</v>
      </c>
      <c r="BM119" s="1">
        <f>BN11/SUM($G11:$DA11)</f>
        <v>0</v>
      </c>
      <c r="BN119" s="1">
        <f>BO11/SUM($G11:$DA11)</f>
        <v>0</v>
      </c>
      <c r="BO119" s="1">
        <f>BP11/SUM($G11:$DA11)</f>
        <v>0</v>
      </c>
      <c r="BP119" s="1">
        <f>BQ11/SUM($G11:$DA11)</f>
        <v>0</v>
      </c>
      <c r="BQ119" s="1">
        <f>BR11/SUM($G11:$DA11)</f>
        <v>0</v>
      </c>
      <c r="BR119" s="1">
        <f>BS11/SUM($G11:$DA11)</f>
        <v>0</v>
      </c>
      <c r="BS119" s="1">
        <f>BT11/SUM($G11:$DA11)</f>
        <v>0</v>
      </c>
      <c r="BT119" s="1">
        <f>BU11/SUM($G11:$DA11)</f>
        <v>0</v>
      </c>
      <c r="BU119" s="1">
        <f>BV11/SUM($G11:$DA11)</f>
        <v>0</v>
      </c>
      <c r="BV119" s="1">
        <f>BW11/SUM($G11:$DA11)</f>
        <v>0</v>
      </c>
      <c r="BW119" s="1">
        <f>BX11/SUM($G11:$DA11)</f>
        <v>0</v>
      </c>
      <c r="BX119" s="1">
        <f>BY11/SUM($G11:$DA11)</f>
        <v>0</v>
      </c>
      <c r="BY119" s="1">
        <f>BZ11/SUM($G11:$DA11)</f>
        <v>0</v>
      </c>
      <c r="BZ119" s="1">
        <f>CA11/SUM($G11:$DA11)</f>
        <v>0</v>
      </c>
      <c r="CA119" s="1">
        <f>CB11/SUM($G11:$DA11)</f>
        <v>0</v>
      </c>
      <c r="CB119" s="1">
        <f>CC11/SUM($G11:$DA11)</f>
        <v>0</v>
      </c>
      <c r="CC119" s="1">
        <f>CD11/SUM($G11:$DA11)</f>
        <v>0</v>
      </c>
      <c r="CD119" s="1">
        <f>CE11/SUM($G11:$DA11)</f>
        <v>0</v>
      </c>
      <c r="CE119" s="1">
        <f>CF11/SUM($G11:$DA11)</f>
        <v>0</v>
      </c>
      <c r="CF119" s="1">
        <f>CG11/SUM($G11:$DA11)</f>
        <v>0</v>
      </c>
      <c r="CG119" s="1">
        <f>CH11/SUM($G11:$DA11)</f>
        <v>0</v>
      </c>
      <c r="CH119" s="1">
        <f>CI11/SUM($G11:$DA11)</f>
        <v>0</v>
      </c>
      <c r="CI119" s="1">
        <f>CJ11/SUM($G11:$DA11)</f>
        <v>0</v>
      </c>
      <c r="CJ119" s="1">
        <f>CK11/SUM($G11:$DA11)</f>
        <v>0</v>
      </c>
      <c r="CK119" s="1">
        <f>CL11/SUM($G11:$DA11)</f>
        <v>0</v>
      </c>
      <c r="CL119" s="1">
        <f>CM11/SUM($G11:$DA11)</f>
        <v>0</v>
      </c>
      <c r="CM119" s="1">
        <f>CN11/SUM($G11:$DA11)</f>
        <v>0</v>
      </c>
      <c r="CN119" s="1">
        <f>CO11/SUM($G11:$DA11)</f>
        <v>0</v>
      </c>
      <c r="CO119" s="1">
        <f>CP11/SUM($G11:$DA11)</f>
        <v>0</v>
      </c>
      <c r="CP119" s="1">
        <f>CQ11/SUM($G11:$DA11)</f>
        <v>0</v>
      </c>
      <c r="CQ119" s="1">
        <f>CR11/SUM($G11:$DA11)</f>
        <v>0</v>
      </c>
      <c r="CR119" s="1">
        <f>CS11/SUM($G11:$DA11)</f>
        <v>0</v>
      </c>
      <c r="CS119" s="1">
        <f>CT11/SUM($G11:$DA11)</f>
        <v>0</v>
      </c>
      <c r="CT119" s="1">
        <f>CU11/SUM($G11:$DA11)</f>
        <v>0</v>
      </c>
      <c r="CU119" s="1">
        <f>CV11/SUM($G11:$DA11)</f>
        <v>0</v>
      </c>
      <c r="CV119" s="1">
        <f>CW11/SUM($G11:$DA11)</f>
        <v>0</v>
      </c>
      <c r="CW119" s="1">
        <f>CX11/SUM($G11:$DA11)</f>
        <v>0</v>
      </c>
      <c r="CX119" s="1">
        <f>CY11/SUM($G11:$DA11)</f>
        <v>0</v>
      </c>
      <c r="CY119" s="1">
        <f>CZ11/SUM($G11:$DA11)</f>
        <v>0</v>
      </c>
      <c r="CZ119" s="1">
        <f>DA11/SUM($G11:$DA11)</f>
        <v>0</v>
      </c>
    </row>
    <row r="120" spans="1:104" x14ac:dyDescent="0.25">
      <c r="A120">
        <v>40.800000000000011</v>
      </c>
      <c r="B120">
        <v>0</v>
      </c>
      <c r="C120">
        <v>0</v>
      </c>
      <c r="F120" s="1">
        <f>G12/SUM($G12:$DA12)</f>
        <v>0</v>
      </c>
      <c r="G120" s="1">
        <f>H12/SUM($G12:$DA12)</f>
        <v>0</v>
      </c>
      <c r="H120" s="1">
        <f>I12/SUM($G12:$DA12)</f>
        <v>4.5454545454545414E-2</v>
      </c>
      <c r="I120" s="1">
        <f>J12/SUM($G12:$DA12)</f>
        <v>0</v>
      </c>
      <c r="J120" s="1">
        <f>K12/SUM($G12:$DA12)</f>
        <v>4.5454545454545414E-2</v>
      </c>
      <c r="K120" s="1">
        <f>L12/SUM($G12:$DA12)</f>
        <v>0</v>
      </c>
      <c r="L120" s="1">
        <f>M12/SUM($G12:$DA12)</f>
        <v>4.5454545454545414E-2</v>
      </c>
      <c r="M120" s="1">
        <f>N12/SUM($G12:$DA12)</f>
        <v>0</v>
      </c>
      <c r="N120" s="1">
        <f>O12/SUM($G12:$DA12)</f>
        <v>0</v>
      </c>
      <c r="O120" s="1">
        <f>P12/SUM($G12:$DA12)</f>
        <v>4.5454545454545414E-2</v>
      </c>
      <c r="P120" s="1">
        <f>Q12/SUM($G12:$DA12)</f>
        <v>0.13636363636363646</v>
      </c>
      <c r="Q120" s="1">
        <f>R12/SUM($G12:$DA12)</f>
        <v>4.5454545454545414E-2</v>
      </c>
      <c r="R120" s="1">
        <f>S12/SUM($G12:$DA12)</f>
        <v>0</v>
      </c>
      <c r="S120" s="1">
        <f>T12/SUM($G12:$DA12)</f>
        <v>4.5454545454545414E-2</v>
      </c>
      <c r="T120" s="1">
        <f>U12/SUM($G12:$DA12)</f>
        <v>0</v>
      </c>
      <c r="U120" s="1">
        <f>V12/SUM($G12:$DA12)</f>
        <v>0</v>
      </c>
      <c r="V120" s="1">
        <f>W12/SUM($G12:$DA12)</f>
        <v>4.5454545454545414E-2</v>
      </c>
      <c r="W120" s="1">
        <f>X12/SUM($G12:$DA12)</f>
        <v>0</v>
      </c>
      <c r="X120" s="1">
        <f>Y12/SUM($G12:$DA12)</f>
        <v>4.5454545454545414E-2</v>
      </c>
      <c r="Y120" s="1">
        <f>Z12/SUM($G12:$DA12)</f>
        <v>0</v>
      </c>
      <c r="Z120" s="1">
        <f>AA12/SUM($G12:$DA12)</f>
        <v>0</v>
      </c>
      <c r="AA120" s="1">
        <f>AB12/SUM($G12:$DA12)</f>
        <v>0</v>
      </c>
      <c r="AB120" s="1">
        <f>AC12/SUM($G12:$DA12)</f>
        <v>0</v>
      </c>
      <c r="AC120" s="1">
        <f>AD12/SUM($G12:$DA12)</f>
        <v>4.5454545454545414E-2</v>
      </c>
      <c r="AD120" s="1">
        <f>AE12/SUM($G12:$DA12)</f>
        <v>0.13636363636363646</v>
      </c>
      <c r="AE120" s="1">
        <f>AF12/SUM($G12:$DA12)</f>
        <v>0</v>
      </c>
      <c r="AF120" s="1">
        <f>AG12/SUM($G12:$DA12)</f>
        <v>0</v>
      </c>
      <c r="AG120" s="1">
        <f>AH12/SUM($G12:$DA12)</f>
        <v>0</v>
      </c>
      <c r="AH120" s="1">
        <f>AI12/SUM($G12:$DA12)</f>
        <v>0</v>
      </c>
      <c r="AI120" s="1">
        <f>AJ12/SUM($G12:$DA12)</f>
        <v>0</v>
      </c>
      <c r="AJ120" s="1">
        <f>AK12/SUM($G12:$DA12)</f>
        <v>4.5454545454545414E-2</v>
      </c>
      <c r="AK120" s="1">
        <f>AL12/SUM($G12:$DA12)</f>
        <v>0</v>
      </c>
      <c r="AL120" s="1">
        <f>AM12/SUM($G12:$DA12)</f>
        <v>0</v>
      </c>
      <c r="AM120" s="1">
        <f>AN12/SUM($G12:$DA12)</f>
        <v>0</v>
      </c>
      <c r="AN120" s="1">
        <f>AO12/SUM($G12:$DA12)</f>
        <v>0</v>
      </c>
      <c r="AO120" s="1">
        <f>AP12/SUM($G12:$DA12)</f>
        <v>0</v>
      </c>
      <c r="AP120" s="1">
        <f>AQ12/SUM($G12:$DA12)</f>
        <v>0</v>
      </c>
      <c r="AQ120" s="1">
        <f>AR12/SUM($G12:$DA12)</f>
        <v>4.5454545454545414E-2</v>
      </c>
      <c r="AR120" s="1">
        <f>AS12/SUM($G12:$DA12)</f>
        <v>4.5454545454545414E-2</v>
      </c>
      <c r="AS120" s="1">
        <f>AT12/SUM($G12:$DA12)</f>
        <v>0</v>
      </c>
      <c r="AT120" s="1">
        <f>AU12/SUM($G12:$DA12)</f>
        <v>0</v>
      </c>
      <c r="AU120" s="1">
        <f>AV12/SUM($G12:$DA12)</f>
        <v>0</v>
      </c>
      <c r="AV120" s="1">
        <f>AW12/SUM($G12:$DA12)</f>
        <v>0</v>
      </c>
      <c r="AW120" s="1">
        <f>AX12/SUM($G12:$DA12)</f>
        <v>0</v>
      </c>
      <c r="AX120" s="1">
        <f>AY12/SUM($G12:$DA12)</f>
        <v>0</v>
      </c>
      <c r="AY120" s="1">
        <f>AZ12/SUM($G12:$DA12)</f>
        <v>0</v>
      </c>
      <c r="AZ120" s="1">
        <f>BA12/SUM($G12:$DA12)</f>
        <v>0</v>
      </c>
      <c r="BA120" s="1">
        <f>BB12/SUM($G12:$DA12)</f>
        <v>0</v>
      </c>
      <c r="BB120" s="1">
        <f>BC12/SUM($G12:$DA12)</f>
        <v>0</v>
      </c>
      <c r="BC120" s="1">
        <f>BD12/SUM($G12:$DA12)</f>
        <v>0</v>
      </c>
      <c r="BD120" s="1">
        <f>BE12/SUM($G12:$DA12)</f>
        <v>0</v>
      </c>
      <c r="BE120" s="1">
        <f>BF12/SUM($G12:$DA12)</f>
        <v>0</v>
      </c>
      <c r="BF120" s="1">
        <f>BG12/SUM($G12:$DA12)</f>
        <v>0</v>
      </c>
      <c r="BG120" s="1">
        <f>BH12/SUM($G12:$DA12)</f>
        <v>0</v>
      </c>
      <c r="BH120" s="1">
        <f>BI12/SUM($G12:$DA12)</f>
        <v>0.13636363636363646</v>
      </c>
      <c r="BI120" s="1">
        <f>BJ12/SUM($G12:$DA12)</f>
        <v>0</v>
      </c>
      <c r="BJ120" s="1">
        <f>BK12/SUM($G12:$DA12)</f>
        <v>0</v>
      </c>
      <c r="BK120" s="1">
        <f>BL12/SUM($G12:$DA12)</f>
        <v>0</v>
      </c>
      <c r="BL120" s="1">
        <f>BM12/SUM($G12:$DA12)</f>
        <v>0</v>
      </c>
      <c r="BM120" s="1">
        <f>BN12/SUM($G12:$DA12)</f>
        <v>0</v>
      </c>
      <c r="BN120" s="1">
        <f>BO12/SUM($G12:$DA12)</f>
        <v>0</v>
      </c>
      <c r="BO120" s="1">
        <f>BP12/SUM($G12:$DA12)</f>
        <v>0</v>
      </c>
      <c r="BP120" s="1">
        <f>BQ12/SUM($G12:$DA12)</f>
        <v>4.5454545454545414E-2</v>
      </c>
      <c r="BQ120" s="1">
        <f>BR12/SUM($G12:$DA12)</f>
        <v>0</v>
      </c>
      <c r="BR120" s="1">
        <f>BS12/SUM($G12:$DA12)</f>
        <v>0</v>
      </c>
      <c r="BS120" s="1">
        <f>BT12/SUM($G12:$DA12)</f>
        <v>0</v>
      </c>
      <c r="BT120" s="1">
        <f>BU12/SUM($G12:$DA12)</f>
        <v>0</v>
      </c>
      <c r="BU120" s="1">
        <f>BV12/SUM($G12:$DA12)</f>
        <v>0</v>
      </c>
      <c r="BV120" s="1">
        <f>BW12/SUM($G12:$DA12)</f>
        <v>0</v>
      </c>
      <c r="BW120" s="1">
        <f>BX12/SUM($G12:$DA12)</f>
        <v>0</v>
      </c>
      <c r="BX120" s="1">
        <f>BY12/SUM($G12:$DA12)</f>
        <v>0</v>
      </c>
      <c r="BY120" s="1">
        <f>BZ12/SUM($G12:$DA12)</f>
        <v>0</v>
      </c>
      <c r="BZ120" s="1">
        <f>CA12/SUM($G12:$DA12)</f>
        <v>0</v>
      </c>
      <c r="CA120" s="1">
        <f>CB12/SUM($G12:$DA12)</f>
        <v>0</v>
      </c>
      <c r="CB120" s="1">
        <f>CC12/SUM($G12:$DA12)</f>
        <v>0</v>
      </c>
      <c r="CC120" s="1">
        <f>CD12/SUM($G12:$DA12)</f>
        <v>0</v>
      </c>
      <c r="CD120" s="1">
        <f>CE12/SUM($G12:$DA12)</f>
        <v>0</v>
      </c>
      <c r="CE120" s="1">
        <f>CF12/SUM($G12:$DA12)</f>
        <v>0</v>
      </c>
      <c r="CF120" s="1">
        <f>CG12/SUM($G12:$DA12)</f>
        <v>0</v>
      </c>
      <c r="CG120" s="1">
        <f>CH12/SUM($G12:$DA12)</f>
        <v>0</v>
      </c>
      <c r="CH120" s="1">
        <f>CI12/SUM($G12:$DA12)</f>
        <v>0</v>
      </c>
      <c r="CI120" s="1">
        <f>CJ12/SUM($G12:$DA12)</f>
        <v>0</v>
      </c>
      <c r="CJ120" s="1">
        <f>CK12/SUM($G12:$DA12)</f>
        <v>0</v>
      </c>
      <c r="CK120" s="1">
        <f>CL12/SUM($G12:$DA12)</f>
        <v>0</v>
      </c>
      <c r="CL120" s="1">
        <f>CM12/SUM($G12:$DA12)</f>
        <v>0</v>
      </c>
      <c r="CM120" s="1">
        <f>CN12/SUM($G12:$DA12)</f>
        <v>0</v>
      </c>
      <c r="CN120" s="1">
        <f>CO12/SUM($G12:$DA12)</f>
        <v>0</v>
      </c>
      <c r="CO120" s="1">
        <f>CP12/SUM($G12:$DA12)</f>
        <v>0</v>
      </c>
      <c r="CP120" s="1">
        <f>CQ12/SUM($G12:$DA12)</f>
        <v>0</v>
      </c>
      <c r="CQ120" s="1">
        <f>CR12/SUM($G12:$DA12)</f>
        <v>0</v>
      </c>
      <c r="CR120" s="1">
        <f>CS12/SUM($G12:$DA12)</f>
        <v>0</v>
      </c>
      <c r="CS120" s="1">
        <f>CT12/SUM($G12:$DA12)</f>
        <v>0</v>
      </c>
      <c r="CT120" s="1">
        <f>CU12/SUM($G12:$DA12)</f>
        <v>0</v>
      </c>
      <c r="CU120" s="1">
        <f>CV12/SUM($G12:$DA12)</f>
        <v>0</v>
      </c>
      <c r="CV120" s="1">
        <f>CW12/SUM($G12:$DA12)</f>
        <v>0</v>
      </c>
      <c r="CW120" s="1">
        <f>CX12/SUM($G12:$DA12)</f>
        <v>0</v>
      </c>
      <c r="CX120" s="1">
        <f>CY12/SUM($G12:$DA12)</f>
        <v>0</v>
      </c>
      <c r="CY120" s="1">
        <f>CZ12/SUM($G12:$DA12)</f>
        <v>0</v>
      </c>
      <c r="CZ120" s="1">
        <f>DA12/SUM($G12:$DA12)</f>
        <v>0</v>
      </c>
    </row>
    <row r="121" spans="1:104" x14ac:dyDescent="0.25">
      <c r="A121">
        <v>40.900000000000013</v>
      </c>
      <c r="B121">
        <v>0</v>
      </c>
      <c r="C121">
        <v>0</v>
      </c>
      <c r="F121" s="1">
        <f>G13/SUM($G13:$DA13)</f>
        <v>4.9999999999999982E-2</v>
      </c>
      <c r="G121" s="1">
        <f>H13/SUM($G13:$DA13)</f>
        <v>0.10000000000000024</v>
      </c>
      <c r="H121" s="1">
        <f>I13/SUM($G13:$DA13)</f>
        <v>0</v>
      </c>
      <c r="I121" s="1">
        <f>J13/SUM($G13:$DA13)</f>
        <v>4.9999999999999982E-2</v>
      </c>
      <c r="J121" s="1">
        <f>K13/SUM($G13:$DA13)</f>
        <v>4.9999999999999982E-2</v>
      </c>
      <c r="K121" s="1">
        <f>L13/SUM($G13:$DA13)</f>
        <v>0</v>
      </c>
      <c r="L121" s="1">
        <f>M13/SUM($G13:$DA13)</f>
        <v>0.15000000000000049</v>
      </c>
      <c r="M121" s="1">
        <f>N13/SUM($G13:$DA13)</f>
        <v>4.9999999999999982E-2</v>
      </c>
      <c r="N121" s="1">
        <f>O13/SUM($G13:$DA13)</f>
        <v>4.9999999999999982E-2</v>
      </c>
      <c r="O121" s="1">
        <f>P13/SUM($G13:$DA13)</f>
        <v>4.9999999999999982E-2</v>
      </c>
      <c r="P121" s="1">
        <f>Q13/SUM($G13:$DA13)</f>
        <v>0</v>
      </c>
      <c r="Q121" s="1">
        <f>R13/SUM($G13:$DA13)</f>
        <v>0</v>
      </c>
      <c r="R121" s="1">
        <f>S13/SUM($G13:$DA13)</f>
        <v>0</v>
      </c>
      <c r="S121" s="1">
        <f>T13/SUM($G13:$DA13)</f>
        <v>0</v>
      </c>
      <c r="T121" s="1">
        <f>U13/SUM($G13:$DA13)</f>
        <v>0</v>
      </c>
      <c r="U121" s="1">
        <f>V13/SUM($G13:$DA13)</f>
        <v>4.9999999999999982E-2</v>
      </c>
      <c r="V121" s="1">
        <f>W13/SUM($G13:$DA13)</f>
        <v>4.9999999999999982E-2</v>
      </c>
      <c r="W121" s="1">
        <f>X13/SUM($G13:$DA13)</f>
        <v>0</v>
      </c>
      <c r="X121" s="1">
        <f>Y13/SUM($G13:$DA13)</f>
        <v>0</v>
      </c>
      <c r="Y121" s="1">
        <f>Z13/SUM($G13:$DA13)</f>
        <v>0</v>
      </c>
      <c r="Z121" s="1">
        <f>AA13/SUM($G13:$DA13)</f>
        <v>0</v>
      </c>
      <c r="AA121" s="1">
        <f>AB13/SUM($G13:$DA13)</f>
        <v>0</v>
      </c>
      <c r="AB121" s="1">
        <f>AC13/SUM($G13:$DA13)</f>
        <v>4.9999999999999982E-2</v>
      </c>
      <c r="AC121" s="1">
        <f>AD13/SUM($G13:$DA13)</f>
        <v>0</v>
      </c>
      <c r="AD121" s="1">
        <f>AE13/SUM($G13:$DA13)</f>
        <v>4.9999999999999982E-2</v>
      </c>
      <c r="AE121" s="1">
        <f>AF13/SUM($G13:$DA13)</f>
        <v>0</v>
      </c>
      <c r="AF121" s="1">
        <f>AG13/SUM($G13:$DA13)</f>
        <v>0</v>
      </c>
      <c r="AG121" s="1">
        <f>AH13/SUM($G13:$DA13)</f>
        <v>0</v>
      </c>
      <c r="AH121" s="1">
        <f>AI13/SUM($G13:$DA13)</f>
        <v>0</v>
      </c>
      <c r="AI121" s="1">
        <f>AJ13/SUM($G13:$DA13)</f>
        <v>0</v>
      </c>
      <c r="AJ121" s="1">
        <f>AK13/SUM($G13:$DA13)</f>
        <v>0</v>
      </c>
      <c r="AK121" s="1">
        <f>AL13/SUM($G13:$DA13)</f>
        <v>0</v>
      </c>
      <c r="AL121" s="1">
        <f>AM13/SUM($G13:$DA13)</f>
        <v>0</v>
      </c>
      <c r="AM121" s="1">
        <f>AN13/SUM($G13:$DA13)</f>
        <v>0</v>
      </c>
      <c r="AN121" s="1">
        <f>AO13/SUM($G13:$DA13)</f>
        <v>0</v>
      </c>
      <c r="AO121" s="1">
        <f>AP13/SUM($G13:$DA13)</f>
        <v>0</v>
      </c>
      <c r="AP121" s="1">
        <f>AQ13/SUM($G13:$DA13)</f>
        <v>0</v>
      </c>
      <c r="AQ121" s="1">
        <f>AR13/SUM($G13:$DA13)</f>
        <v>0</v>
      </c>
      <c r="AR121" s="1">
        <f>AS13/SUM($G13:$DA13)</f>
        <v>4.9999999999999982E-2</v>
      </c>
      <c r="AS121" s="1">
        <f>AT13/SUM($G13:$DA13)</f>
        <v>0</v>
      </c>
      <c r="AT121" s="1">
        <f>AU13/SUM($G13:$DA13)</f>
        <v>0</v>
      </c>
      <c r="AU121" s="1">
        <f>AV13/SUM($G13:$DA13)</f>
        <v>0</v>
      </c>
      <c r="AV121" s="1">
        <f>AW13/SUM($G13:$DA13)</f>
        <v>0</v>
      </c>
      <c r="AW121" s="1">
        <f>AX13/SUM($G13:$DA13)</f>
        <v>0</v>
      </c>
      <c r="AX121" s="1">
        <f>AY13/SUM($G13:$DA13)</f>
        <v>0</v>
      </c>
      <c r="AY121" s="1">
        <f>AZ13/SUM($G13:$DA13)</f>
        <v>0</v>
      </c>
      <c r="AZ121" s="1">
        <f>BA13/SUM($G13:$DA13)</f>
        <v>4.9999999999999982E-2</v>
      </c>
      <c r="BA121" s="1">
        <f>BB13/SUM($G13:$DA13)</f>
        <v>4.9999999999999982E-2</v>
      </c>
      <c r="BB121" s="1">
        <f>BC13/SUM($G13:$DA13)</f>
        <v>0</v>
      </c>
      <c r="BC121" s="1">
        <f>BD13/SUM($G13:$DA13)</f>
        <v>4.9999999999999982E-2</v>
      </c>
      <c r="BD121" s="1">
        <f>BE13/SUM($G13:$DA13)</f>
        <v>0</v>
      </c>
      <c r="BE121" s="1">
        <f>BF13/SUM($G13:$DA13)</f>
        <v>0</v>
      </c>
      <c r="BF121" s="1">
        <f>BG13/SUM($G13:$DA13)</f>
        <v>0</v>
      </c>
      <c r="BG121" s="1">
        <f>BH13/SUM($G13:$DA13)</f>
        <v>0</v>
      </c>
      <c r="BH121" s="1">
        <f>BI13/SUM($G13:$DA13)</f>
        <v>0</v>
      </c>
      <c r="BI121" s="1">
        <f>BJ13/SUM($G13:$DA13)</f>
        <v>0</v>
      </c>
      <c r="BJ121" s="1">
        <f>BK13/SUM($G13:$DA13)</f>
        <v>0</v>
      </c>
      <c r="BK121" s="1">
        <f>BL13/SUM($G13:$DA13)</f>
        <v>0</v>
      </c>
      <c r="BL121" s="1">
        <f>BM13/SUM($G13:$DA13)</f>
        <v>0</v>
      </c>
      <c r="BM121" s="1">
        <f>BN13/SUM($G13:$DA13)</f>
        <v>0</v>
      </c>
      <c r="BN121" s="1">
        <f>BO13/SUM($G13:$DA13)</f>
        <v>0</v>
      </c>
      <c r="BO121" s="1">
        <f>BP13/SUM($G13:$DA13)</f>
        <v>0</v>
      </c>
      <c r="BP121" s="1">
        <f>BQ13/SUM($G13:$DA13)</f>
        <v>0</v>
      </c>
      <c r="BQ121" s="1">
        <f>BR13/SUM($G13:$DA13)</f>
        <v>0</v>
      </c>
      <c r="BR121" s="1">
        <f>BS13/SUM($G13:$DA13)</f>
        <v>4.9999999999999982E-2</v>
      </c>
      <c r="BS121" s="1">
        <f>BT13/SUM($G13:$DA13)</f>
        <v>0</v>
      </c>
      <c r="BT121" s="1">
        <f>BU13/SUM($G13:$DA13)</f>
        <v>0</v>
      </c>
      <c r="BU121" s="1">
        <f>BV13/SUM($G13:$DA13)</f>
        <v>0</v>
      </c>
      <c r="BV121" s="1">
        <f>BW13/SUM($G13:$DA13)</f>
        <v>0</v>
      </c>
      <c r="BW121" s="1">
        <f>BX13/SUM($G13:$DA13)</f>
        <v>0</v>
      </c>
      <c r="BX121" s="1">
        <f>BY13/SUM($G13:$DA13)</f>
        <v>0</v>
      </c>
      <c r="BY121" s="1">
        <f>BZ13/SUM($G13:$DA13)</f>
        <v>0</v>
      </c>
      <c r="BZ121" s="1">
        <f>CA13/SUM($G13:$DA13)</f>
        <v>0</v>
      </c>
      <c r="CA121" s="1">
        <f>CB13/SUM($G13:$DA13)</f>
        <v>0</v>
      </c>
      <c r="CB121" s="1">
        <f>CC13/SUM($G13:$DA13)</f>
        <v>0</v>
      </c>
      <c r="CC121" s="1">
        <f>CD13/SUM($G13:$DA13)</f>
        <v>0</v>
      </c>
      <c r="CD121" s="1">
        <f>CE13/SUM($G13:$DA13)</f>
        <v>0</v>
      </c>
      <c r="CE121" s="1">
        <f>CF13/SUM($G13:$DA13)</f>
        <v>0</v>
      </c>
      <c r="CF121" s="1">
        <f>CG13/SUM($G13:$DA13)</f>
        <v>0</v>
      </c>
      <c r="CG121" s="1">
        <f>CH13/SUM($G13:$DA13)</f>
        <v>0</v>
      </c>
      <c r="CH121" s="1">
        <f>CI13/SUM($G13:$DA13)</f>
        <v>0</v>
      </c>
      <c r="CI121" s="1">
        <f>CJ13/SUM($G13:$DA13)</f>
        <v>0</v>
      </c>
      <c r="CJ121" s="1">
        <f>CK13/SUM($G13:$DA13)</f>
        <v>0</v>
      </c>
      <c r="CK121" s="1">
        <f>CL13/SUM($G13:$DA13)</f>
        <v>0</v>
      </c>
      <c r="CL121" s="1">
        <f>CM13/SUM($G13:$DA13)</f>
        <v>0</v>
      </c>
      <c r="CM121" s="1">
        <f>CN13/SUM($G13:$DA13)</f>
        <v>0</v>
      </c>
      <c r="CN121" s="1">
        <f>CO13/SUM($G13:$DA13)</f>
        <v>0</v>
      </c>
      <c r="CO121" s="1">
        <f>CP13/SUM($G13:$DA13)</f>
        <v>0</v>
      </c>
      <c r="CP121" s="1">
        <f>CQ13/SUM($G13:$DA13)</f>
        <v>0</v>
      </c>
      <c r="CQ121" s="1">
        <f>CR13/SUM($G13:$DA13)</f>
        <v>0</v>
      </c>
      <c r="CR121" s="1">
        <f>CS13/SUM($G13:$DA13)</f>
        <v>0</v>
      </c>
      <c r="CS121" s="1">
        <f>CT13/SUM($G13:$DA13)</f>
        <v>0</v>
      </c>
      <c r="CT121" s="1">
        <f>CU13/SUM($G13:$DA13)</f>
        <v>0</v>
      </c>
      <c r="CU121" s="1">
        <f>CV13/SUM($G13:$DA13)</f>
        <v>0</v>
      </c>
      <c r="CV121" s="1">
        <f>CW13/SUM($G13:$DA13)</f>
        <v>0</v>
      </c>
      <c r="CW121" s="1">
        <f>CX13/SUM($G13:$DA13)</f>
        <v>0</v>
      </c>
      <c r="CX121" s="1">
        <f>CY13/SUM($G13:$DA13)</f>
        <v>0</v>
      </c>
      <c r="CY121" s="1">
        <f>CZ13/SUM($G13:$DA13)</f>
        <v>0</v>
      </c>
      <c r="CZ121" s="1">
        <f>DA13/SUM($G13:$DA13)</f>
        <v>0</v>
      </c>
    </row>
    <row r="122" spans="1:104" x14ac:dyDescent="0.25">
      <c r="A122">
        <v>41.000000000000014</v>
      </c>
      <c r="B122">
        <v>0</v>
      </c>
      <c r="C122">
        <v>0</v>
      </c>
      <c r="F122" s="1">
        <f>G14/SUM($G14:$DA14)</f>
        <v>0</v>
      </c>
      <c r="G122" s="1">
        <f>H14/SUM($G14:$DA14)</f>
        <v>0</v>
      </c>
      <c r="H122" s="1">
        <f>I14/SUM($G14:$DA14)</f>
        <v>4.3478260869565195E-2</v>
      </c>
      <c r="I122" s="1">
        <f>J14/SUM($G14:$DA14)</f>
        <v>4.3478260869565195E-2</v>
      </c>
      <c r="J122" s="1">
        <f>K14/SUM($G14:$DA14)</f>
        <v>0</v>
      </c>
      <c r="K122" s="1">
        <f>L14/SUM($G14:$DA14)</f>
        <v>8.6956521739130391E-2</v>
      </c>
      <c r="L122" s="1">
        <f>M14/SUM($G14:$DA14)</f>
        <v>0</v>
      </c>
      <c r="M122" s="1">
        <f>N14/SUM($G14:$DA14)</f>
        <v>0</v>
      </c>
      <c r="N122" s="1">
        <f>O14/SUM($G14:$DA14)</f>
        <v>8.6956521739130391E-2</v>
      </c>
      <c r="O122" s="1">
        <f>P14/SUM($G14:$DA14)</f>
        <v>0.13043478260869559</v>
      </c>
      <c r="P122" s="1">
        <f>Q14/SUM($G14:$DA14)</f>
        <v>0</v>
      </c>
      <c r="Q122" s="1">
        <f>R14/SUM($G14:$DA14)</f>
        <v>0</v>
      </c>
      <c r="R122" s="1">
        <f>S14/SUM($G14:$DA14)</f>
        <v>8.6956521739130391E-2</v>
      </c>
      <c r="S122" s="1">
        <f>T14/SUM($G14:$DA14)</f>
        <v>0</v>
      </c>
      <c r="T122" s="1">
        <f>U14/SUM($G14:$DA14)</f>
        <v>0</v>
      </c>
      <c r="U122" s="1">
        <f>V14/SUM($G14:$DA14)</f>
        <v>0</v>
      </c>
      <c r="V122" s="1">
        <f>W14/SUM($G14:$DA14)</f>
        <v>4.3478260869565195E-2</v>
      </c>
      <c r="W122" s="1">
        <f>X14/SUM($G14:$DA14)</f>
        <v>0</v>
      </c>
      <c r="X122" s="1">
        <f>Y14/SUM($G14:$DA14)</f>
        <v>0</v>
      </c>
      <c r="Y122" s="1">
        <f>Z14/SUM($G14:$DA14)</f>
        <v>4.3478260869565195E-2</v>
      </c>
      <c r="Z122" s="1">
        <f>AA14/SUM($G14:$DA14)</f>
        <v>4.3478260869565195E-2</v>
      </c>
      <c r="AA122" s="1">
        <f>AB14/SUM($G14:$DA14)</f>
        <v>0</v>
      </c>
      <c r="AB122" s="1">
        <f>AC14/SUM($G14:$DA14)</f>
        <v>0</v>
      </c>
      <c r="AC122" s="1">
        <f>AD14/SUM($G14:$DA14)</f>
        <v>0</v>
      </c>
      <c r="AD122" s="1">
        <f>AE14/SUM($G14:$DA14)</f>
        <v>0</v>
      </c>
      <c r="AE122" s="1">
        <f>AF14/SUM($G14:$DA14)</f>
        <v>4.3478260869565195E-2</v>
      </c>
      <c r="AF122" s="1">
        <f>AG14/SUM($G14:$DA14)</f>
        <v>4.3478260869565195E-2</v>
      </c>
      <c r="AG122" s="1">
        <f>AH14/SUM($G14:$DA14)</f>
        <v>0</v>
      </c>
      <c r="AH122" s="1">
        <f>AI14/SUM($G14:$DA14)</f>
        <v>0</v>
      </c>
      <c r="AI122" s="1">
        <f>AJ14/SUM($G14:$DA14)</f>
        <v>0</v>
      </c>
      <c r="AJ122" s="1">
        <f>AK14/SUM($G14:$DA14)</f>
        <v>0</v>
      </c>
      <c r="AK122" s="1">
        <f>AL14/SUM($G14:$DA14)</f>
        <v>0</v>
      </c>
      <c r="AL122" s="1">
        <f>AM14/SUM($G14:$DA14)</f>
        <v>0</v>
      </c>
      <c r="AM122" s="1">
        <f>AN14/SUM($G14:$DA14)</f>
        <v>0</v>
      </c>
      <c r="AN122" s="1">
        <f>AO14/SUM($G14:$DA14)</f>
        <v>4.3478260869565195E-2</v>
      </c>
      <c r="AO122" s="1">
        <f>AP14/SUM($G14:$DA14)</f>
        <v>4.3478260869565195E-2</v>
      </c>
      <c r="AP122" s="1">
        <f>AQ14/SUM($G14:$DA14)</f>
        <v>4.3478260869565195E-2</v>
      </c>
      <c r="AQ122" s="1">
        <f>AR14/SUM($G14:$DA14)</f>
        <v>0</v>
      </c>
      <c r="AR122" s="1">
        <f>AS14/SUM($G14:$DA14)</f>
        <v>0</v>
      </c>
      <c r="AS122" s="1">
        <f>AT14/SUM($G14:$DA14)</f>
        <v>0</v>
      </c>
      <c r="AT122" s="1">
        <f>AU14/SUM($G14:$DA14)</f>
        <v>0</v>
      </c>
      <c r="AU122" s="1">
        <f>AV14/SUM($G14:$DA14)</f>
        <v>0</v>
      </c>
      <c r="AV122" s="1">
        <f>AW14/SUM($G14:$DA14)</f>
        <v>0</v>
      </c>
      <c r="AW122" s="1">
        <f>AX14/SUM($G14:$DA14)</f>
        <v>0</v>
      </c>
      <c r="AX122" s="1">
        <f>AY14/SUM($G14:$DA14)</f>
        <v>0</v>
      </c>
      <c r="AY122" s="1">
        <f>AZ14/SUM($G14:$DA14)</f>
        <v>0</v>
      </c>
      <c r="AZ122" s="1">
        <f>BA14/SUM($G14:$DA14)</f>
        <v>0</v>
      </c>
      <c r="BA122" s="1">
        <f>BB14/SUM($G14:$DA14)</f>
        <v>0</v>
      </c>
      <c r="BB122" s="1">
        <f>BC14/SUM($G14:$DA14)</f>
        <v>0</v>
      </c>
      <c r="BC122" s="1">
        <f>BD14/SUM($G14:$DA14)</f>
        <v>0</v>
      </c>
      <c r="BD122" s="1">
        <f>BE14/SUM($G14:$DA14)</f>
        <v>0</v>
      </c>
      <c r="BE122" s="1">
        <f>BF14/SUM($G14:$DA14)</f>
        <v>0</v>
      </c>
      <c r="BF122" s="1">
        <f>BG14/SUM($G14:$DA14)</f>
        <v>0</v>
      </c>
      <c r="BG122" s="1">
        <f>BH14/SUM($G14:$DA14)</f>
        <v>8.6956521739130391E-2</v>
      </c>
      <c r="BH122" s="1">
        <f>BI14/SUM($G14:$DA14)</f>
        <v>0</v>
      </c>
      <c r="BI122" s="1">
        <f>BJ14/SUM($G14:$DA14)</f>
        <v>0</v>
      </c>
      <c r="BJ122" s="1">
        <f>BK14/SUM($G14:$DA14)</f>
        <v>0</v>
      </c>
      <c r="BK122" s="1">
        <f>BL14/SUM($G14:$DA14)</f>
        <v>0</v>
      </c>
      <c r="BL122" s="1">
        <f>BM14/SUM($G14:$DA14)</f>
        <v>0</v>
      </c>
      <c r="BM122" s="1">
        <f>BN14/SUM($G14:$DA14)</f>
        <v>0</v>
      </c>
      <c r="BN122" s="1">
        <f>BO14/SUM($G14:$DA14)</f>
        <v>0</v>
      </c>
      <c r="BO122" s="1">
        <f>BP14/SUM($G14:$DA14)</f>
        <v>0</v>
      </c>
      <c r="BP122" s="1">
        <f>BQ14/SUM($G14:$DA14)</f>
        <v>0</v>
      </c>
      <c r="BQ122" s="1">
        <f>BR14/SUM($G14:$DA14)</f>
        <v>0</v>
      </c>
      <c r="BR122" s="1">
        <f>BS14/SUM($G14:$DA14)</f>
        <v>0</v>
      </c>
      <c r="BS122" s="1">
        <f>BT14/SUM($G14:$DA14)</f>
        <v>0</v>
      </c>
      <c r="BT122" s="1">
        <f>BU14/SUM($G14:$DA14)</f>
        <v>0</v>
      </c>
      <c r="BU122" s="1">
        <f>BV14/SUM($G14:$DA14)</f>
        <v>0</v>
      </c>
      <c r="BV122" s="1">
        <f>BW14/SUM($G14:$DA14)</f>
        <v>0</v>
      </c>
      <c r="BW122" s="1">
        <f>BX14/SUM($G14:$DA14)</f>
        <v>4.3478260869565195E-2</v>
      </c>
      <c r="BX122" s="1">
        <f>BY14/SUM($G14:$DA14)</f>
        <v>0</v>
      </c>
      <c r="BY122" s="1">
        <f>BZ14/SUM($G14:$DA14)</f>
        <v>0</v>
      </c>
      <c r="BZ122" s="1">
        <f>CA14/SUM($G14:$DA14)</f>
        <v>0</v>
      </c>
      <c r="CA122" s="1">
        <f>CB14/SUM($G14:$DA14)</f>
        <v>4.3478260869565195E-2</v>
      </c>
      <c r="CB122" s="1">
        <f>CC14/SUM($G14:$DA14)</f>
        <v>0</v>
      </c>
      <c r="CC122" s="1">
        <f>CD14/SUM($G14:$DA14)</f>
        <v>0</v>
      </c>
      <c r="CD122" s="1">
        <f>CE14/SUM($G14:$DA14)</f>
        <v>0</v>
      </c>
      <c r="CE122" s="1">
        <f>CF14/SUM($G14:$DA14)</f>
        <v>0</v>
      </c>
      <c r="CF122" s="1">
        <f>CG14/SUM($G14:$DA14)</f>
        <v>0</v>
      </c>
      <c r="CG122" s="1">
        <f>CH14/SUM($G14:$DA14)</f>
        <v>0</v>
      </c>
      <c r="CH122" s="1">
        <f>CI14/SUM($G14:$DA14)</f>
        <v>0</v>
      </c>
      <c r="CI122" s="1">
        <f>CJ14/SUM($G14:$DA14)</f>
        <v>0</v>
      </c>
      <c r="CJ122" s="1">
        <f>CK14/SUM($G14:$DA14)</f>
        <v>0</v>
      </c>
      <c r="CK122" s="1">
        <f>CL14/SUM($G14:$DA14)</f>
        <v>0</v>
      </c>
      <c r="CL122" s="1">
        <f>CM14/SUM($G14:$DA14)</f>
        <v>0</v>
      </c>
      <c r="CM122" s="1">
        <f>CN14/SUM($G14:$DA14)</f>
        <v>0</v>
      </c>
      <c r="CN122" s="1">
        <f>CO14/SUM($G14:$DA14)</f>
        <v>0</v>
      </c>
      <c r="CO122" s="1">
        <f>CP14/SUM($G14:$DA14)</f>
        <v>0</v>
      </c>
      <c r="CP122" s="1">
        <f>CQ14/SUM($G14:$DA14)</f>
        <v>0</v>
      </c>
      <c r="CQ122" s="1">
        <f>CR14/SUM($G14:$DA14)</f>
        <v>0</v>
      </c>
      <c r="CR122" s="1">
        <f>CS14/SUM($G14:$DA14)</f>
        <v>0</v>
      </c>
      <c r="CS122" s="1">
        <f>CT14/SUM($G14:$DA14)</f>
        <v>0</v>
      </c>
      <c r="CT122" s="1">
        <f>CU14/SUM($G14:$DA14)</f>
        <v>0</v>
      </c>
      <c r="CU122" s="1">
        <f>CV14/SUM($G14:$DA14)</f>
        <v>0</v>
      </c>
      <c r="CV122" s="1">
        <f>CW14/SUM($G14:$DA14)</f>
        <v>0</v>
      </c>
      <c r="CW122" s="1">
        <f>CX14/SUM($G14:$DA14)</f>
        <v>0</v>
      </c>
      <c r="CX122" s="1">
        <f>CY14/SUM($G14:$DA14)</f>
        <v>0</v>
      </c>
      <c r="CY122" s="1">
        <f>CZ14/SUM($G14:$DA14)</f>
        <v>0</v>
      </c>
      <c r="CZ122" s="1">
        <f>DA14/SUM($G14:$DA14)</f>
        <v>0</v>
      </c>
    </row>
    <row r="123" spans="1:104" x14ac:dyDescent="0.25">
      <c r="A123">
        <v>41.100000000000016</v>
      </c>
      <c r="B123">
        <v>0</v>
      </c>
      <c r="C123">
        <v>0</v>
      </c>
      <c r="F123" s="1">
        <f>G15/SUM($G15:$DA15)</f>
        <v>0.05</v>
      </c>
      <c r="G123" s="1">
        <f>H15/SUM($G15:$DA15)</f>
        <v>0.05</v>
      </c>
      <c r="H123" s="1">
        <f>I15/SUM($G15:$DA15)</f>
        <v>0.05</v>
      </c>
      <c r="I123" s="1">
        <f>J15/SUM($G15:$DA15)</f>
        <v>0</v>
      </c>
      <c r="J123" s="1">
        <f>K15/SUM($G15:$DA15)</f>
        <v>0.1</v>
      </c>
      <c r="K123" s="1">
        <f>L15/SUM($G15:$DA15)</f>
        <v>0</v>
      </c>
      <c r="L123" s="1">
        <f>M15/SUM($G15:$DA15)</f>
        <v>0</v>
      </c>
      <c r="M123" s="1">
        <f>N15/SUM($G15:$DA15)</f>
        <v>0</v>
      </c>
      <c r="N123" s="1">
        <f>O15/SUM($G15:$DA15)</f>
        <v>0</v>
      </c>
      <c r="O123" s="1">
        <f>P15/SUM($G15:$DA15)</f>
        <v>0.1</v>
      </c>
      <c r="P123" s="1">
        <f>Q15/SUM($G15:$DA15)</f>
        <v>0</v>
      </c>
      <c r="Q123" s="1">
        <f>R15/SUM($G15:$DA15)</f>
        <v>0.1</v>
      </c>
      <c r="R123" s="1">
        <f>S15/SUM($G15:$DA15)</f>
        <v>0</v>
      </c>
      <c r="S123" s="1">
        <f>T15/SUM($G15:$DA15)</f>
        <v>0.05</v>
      </c>
      <c r="T123" s="1">
        <f>U15/SUM($G15:$DA15)</f>
        <v>0</v>
      </c>
      <c r="U123" s="1">
        <f>V15/SUM($G15:$DA15)</f>
        <v>0</v>
      </c>
      <c r="V123" s="1">
        <f>W15/SUM($G15:$DA15)</f>
        <v>0</v>
      </c>
      <c r="W123" s="1">
        <f>X15/SUM($G15:$DA15)</f>
        <v>0</v>
      </c>
      <c r="X123" s="1">
        <f>Y15/SUM($G15:$DA15)</f>
        <v>0</v>
      </c>
      <c r="Y123" s="1">
        <f>Z15/SUM($G15:$DA15)</f>
        <v>0.05</v>
      </c>
      <c r="Z123" s="1">
        <f>AA15/SUM($G15:$DA15)</f>
        <v>0</v>
      </c>
      <c r="AA123" s="1">
        <f>AB15/SUM($G15:$DA15)</f>
        <v>0</v>
      </c>
      <c r="AB123" s="1">
        <f>AC15/SUM($G15:$DA15)</f>
        <v>0.05</v>
      </c>
      <c r="AC123" s="1">
        <f>AD15/SUM($G15:$DA15)</f>
        <v>0</v>
      </c>
      <c r="AD123" s="1">
        <f>AE15/SUM($G15:$DA15)</f>
        <v>0</v>
      </c>
      <c r="AE123" s="1">
        <f>AF15/SUM($G15:$DA15)</f>
        <v>0</v>
      </c>
      <c r="AF123" s="1">
        <f>AG15/SUM($G15:$DA15)</f>
        <v>0.05</v>
      </c>
      <c r="AG123" s="1">
        <f>AH15/SUM($G15:$DA15)</f>
        <v>0</v>
      </c>
      <c r="AH123" s="1">
        <f>AI15/SUM($G15:$DA15)</f>
        <v>0</v>
      </c>
      <c r="AI123" s="1">
        <f>AJ15/SUM($G15:$DA15)</f>
        <v>0</v>
      </c>
      <c r="AJ123" s="1">
        <f>AK15/SUM($G15:$DA15)</f>
        <v>0</v>
      </c>
      <c r="AK123" s="1">
        <f>AL15/SUM($G15:$DA15)</f>
        <v>0.1</v>
      </c>
      <c r="AL123" s="1">
        <f>AM15/SUM($G15:$DA15)</f>
        <v>0</v>
      </c>
      <c r="AM123" s="1">
        <f>AN15/SUM($G15:$DA15)</f>
        <v>0</v>
      </c>
      <c r="AN123" s="1">
        <f>AO15/SUM($G15:$DA15)</f>
        <v>0</v>
      </c>
      <c r="AO123" s="1">
        <f>AP15/SUM($G15:$DA15)</f>
        <v>0</v>
      </c>
      <c r="AP123" s="1">
        <f>AQ15/SUM($G15:$DA15)</f>
        <v>0</v>
      </c>
      <c r="AQ123" s="1">
        <f>AR15/SUM($G15:$DA15)</f>
        <v>0.05</v>
      </c>
      <c r="AR123" s="1">
        <f>AS15/SUM($G15:$DA15)</f>
        <v>0</v>
      </c>
      <c r="AS123" s="1">
        <f>AT15/SUM($G15:$DA15)</f>
        <v>0</v>
      </c>
      <c r="AT123" s="1">
        <f>AU15/SUM($G15:$DA15)</f>
        <v>0</v>
      </c>
      <c r="AU123" s="1">
        <f>AV15/SUM($G15:$DA15)</f>
        <v>0.05</v>
      </c>
      <c r="AV123" s="1">
        <f>AW15/SUM($G15:$DA15)</f>
        <v>0.05</v>
      </c>
      <c r="AW123" s="1">
        <f>AX15/SUM($G15:$DA15)</f>
        <v>0</v>
      </c>
      <c r="AX123" s="1">
        <f>AY15/SUM($G15:$DA15)</f>
        <v>0</v>
      </c>
      <c r="AY123" s="1">
        <f>AZ15/SUM($G15:$DA15)</f>
        <v>0</v>
      </c>
      <c r="AZ123" s="1">
        <f>BA15/SUM($G15:$DA15)</f>
        <v>0</v>
      </c>
      <c r="BA123" s="1">
        <f>BB15/SUM($G15:$DA15)</f>
        <v>0</v>
      </c>
      <c r="BB123" s="1">
        <f>BC15/SUM($G15:$DA15)</f>
        <v>0</v>
      </c>
      <c r="BC123" s="1">
        <f>BD15/SUM($G15:$DA15)</f>
        <v>0</v>
      </c>
      <c r="BD123" s="1">
        <f>BE15/SUM($G15:$DA15)</f>
        <v>0</v>
      </c>
      <c r="BE123" s="1">
        <f>BF15/SUM($G15:$DA15)</f>
        <v>0</v>
      </c>
      <c r="BF123" s="1">
        <f>BG15/SUM($G15:$DA15)</f>
        <v>0</v>
      </c>
      <c r="BG123" s="1">
        <f>BH15/SUM($G15:$DA15)</f>
        <v>0</v>
      </c>
      <c r="BH123" s="1">
        <f>BI15/SUM($G15:$DA15)</f>
        <v>0</v>
      </c>
      <c r="BI123" s="1">
        <f>BJ15/SUM($G15:$DA15)</f>
        <v>0</v>
      </c>
      <c r="BJ123" s="1">
        <f>BK15/SUM($G15:$DA15)</f>
        <v>0</v>
      </c>
      <c r="BK123" s="1">
        <f>BL15/SUM($G15:$DA15)</f>
        <v>0</v>
      </c>
      <c r="BL123" s="1">
        <f>BM15/SUM($G15:$DA15)</f>
        <v>0</v>
      </c>
      <c r="BM123" s="1">
        <f>BN15/SUM($G15:$DA15)</f>
        <v>0</v>
      </c>
      <c r="BN123" s="1">
        <f>BO15/SUM($G15:$DA15)</f>
        <v>0</v>
      </c>
      <c r="BO123" s="1">
        <f>BP15/SUM($G15:$DA15)</f>
        <v>0</v>
      </c>
      <c r="BP123" s="1">
        <f>BQ15/SUM($G15:$DA15)</f>
        <v>0</v>
      </c>
      <c r="BQ123" s="1">
        <f>BR15/SUM($G15:$DA15)</f>
        <v>0</v>
      </c>
      <c r="BR123" s="1">
        <f>BS15/SUM($G15:$DA15)</f>
        <v>0</v>
      </c>
      <c r="BS123" s="1">
        <f>BT15/SUM($G15:$DA15)</f>
        <v>0</v>
      </c>
      <c r="BT123" s="1">
        <f>BU15/SUM($G15:$DA15)</f>
        <v>0</v>
      </c>
      <c r="BU123" s="1">
        <f>BV15/SUM($G15:$DA15)</f>
        <v>0</v>
      </c>
      <c r="BV123" s="1">
        <f>BW15/SUM($G15:$DA15)</f>
        <v>0</v>
      </c>
      <c r="BW123" s="1">
        <f>BX15/SUM($G15:$DA15)</f>
        <v>0</v>
      </c>
      <c r="BX123" s="1">
        <f>BY15/SUM($G15:$DA15)</f>
        <v>0</v>
      </c>
      <c r="BY123" s="1">
        <f>BZ15/SUM($G15:$DA15)</f>
        <v>0</v>
      </c>
      <c r="BZ123" s="1">
        <f>CA15/SUM($G15:$DA15)</f>
        <v>0</v>
      </c>
      <c r="CA123" s="1">
        <f>CB15/SUM($G15:$DA15)</f>
        <v>0</v>
      </c>
      <c r="CB123" s="1">
        <f>CC15/SUM($G15:$DA15)</f>
        <v>0</v>
      </c>
      <c r="CC123" s="1">
        <f>CD15/SUM($G15:$DA15)</f>
        <v>0.05</v>
      </c>
      <c r="CD123" s="1">
        <f>CE15/SUM($G15:$DA15)</f>
        <v>0</v>
      </c>
      <c r="CE123" s="1">
        <f>CF15/SUM($G15:$DA15)</f>
        <v>0</v>
      </c>
      <c r="CF123" s="1">
        <f>CG15/SUM($G15:$DA15)</f>
        <v>0</v>
      </c>
      <c r="CG123" s="1">
        <f>CH15/SUM($G15:$DA15)</f>
        <v>0</v>
      </c>
      <c r="CH123" s="1">
        <f>CI15/SUM($G15:$DA15)</f>
        <v>0</v>
      </c>
      <c r="CI123" s="1">
        <f>CJ15/SUM($G15:$DA15)</f>
        <v>0</v>
      </c>
      <c r="CJ123" s="1">
        <f>CK15/SUM($G15:$DA15)</f>
        <v>0</v>
      </c>
      <c r="CK123" s="1">
        <f>CL15/SUM($G15:$DA15)</f>
        <v>0</v>
      </c>
      <c r="CL123" s="1">
        <f>CM15/SUM($G15:$DA15)</f>
        <v>0</v>
      </c>
      <c r="CM123" s="1">
        <f>CN15/SUM($G15:$DA15)</f>
        <v>0</v>
      </c>
      <c r="CN123" s="1">
        <f>CO15/SUM($G15:$DA15)</f>
        <v>0.05</v>
      </c>
      <c r="CO123" s="1">
        <f>CP15/SUM($G15:$DA15)</f>
        <v>0</v>
      </c>
      <c r="CP123" s="1">
        <f>CQ15/SUM($G15:$DA15)</f>
        <v>0</v>
      </c>
      <c r="CQ123" s="1">
        <f>CR15/SUM($G15:$DA15)</f>
        <v>0</v>
      </c>
      <c r="CR123" s="1">
        <f>CS15/SUM($G15:$DA15)</f>
        <v>0</v>
      </c>
      <c r="CS123" s="1">
        <f>CT15/SUM($G15:$DA15)</f>
        <v>0</v>
      </c>
      <c r="CT123" s="1">
        <f>CU15/SUM($G15:$DA15)</f>
        <v>0</v>
      </c>
      <c r="CU123" s="1">
        <f>CV15/SUM($G15:$DA15)</f>
        <v>0</v>
      </c>
      <c r="CV123" s="1">
        <f>CW15/SUM($G15:$DA15)</f>
        <v>0</v>
      </c>
      <c r="CW123" s="1">
        <f>CX15/SUM($G15:$DA15)</f>
        <v>0</v>
      </c>
      <c r="CX123" s="1">
        <f>CY15/SUM($G15:$DA15)</f>
        <v>0</v>
      </c>
      <c r="CY123" s="1">
        <f>CZ15/SUM($G15:$DA15)</f>
        <v>0</v>
      </c>
      <c r="CZ123" s="1">
        <f>DA15/SUM($G15:$DA15)</f>
        <v>0</v>
      </c>
    </row>
    <row r="124" spans="1:104" x14ac:dyDescent="0.25">
      <c r="A124">
        <v>41.200000000000017</v>
      </c>
      <c r="B124">
        <v>0</v>
      </c>
      <c r="C124">
        <v>0</v>
      </c>
      <c r="F124" s="1">
        <f>G16/SUM($G16:$DA16)</f>
        <v>6.6666666666666666E-2</v>
      </c>
      <c r="G124" s="1">
        <f>H16/SUM($G16:$DA16)</f>
        <v>0</v>
      </c>
      <c r="H124" s="1">
        <f>I16/SUM($G16:$DA16)</f>
        <v>0</v>
      </c>
      <c r="I124" s="1">
        <f>J16/SUM($G16:$DA16)</f>
        <v>6.6666666666666666E-2</v>
      </c>
      <c r="J124" s="1">
        <f>K16/SUM($G16:$DA16)</f>
        <v>0</v>
      </c>
      <c r="K124" s="1">
        <f>L16/SUM($G16:$DA16)</f>
        <v>0</v>
      </c>
      <c r="L124" s="1">
        <f>M16/SUM($G16:$DA16)</f>
        <v>0.13333333333333333</v>
      </c>
      <c r="M124" s="1">
        <f>N16/SUM($G16:$DA16)</f>
        <v>6.6666666666666666E-2</v>
      </c>
      <c r="N124" s="1">
        <f>O16/SUM($G16:$DA16)</f>
        <v>0</v>
      </c>
      <c r="O124" s="1">
        <f>P16/SUM($G16:$DA16)</f>
        <v>0</v>
      </c>
      <c r="P124" s="1">
        <f>Q16/SUM($G16:$DA16)</f>
        <v>0</v>
      </c>
      <c r="Q124" s="1">
        <f>R16/SUM($G16:$DA16)</f>
        <v>6.6666666666666666E-2</v>
      </c>
      <c r="R124" s="1">
        <f>S16/SUM($G16:$DA16)</f>
        <v>6.6666666666666666E-2</v>
      </c>
      <c r="S124" s="1">
        <f>T16/SUM($G16:$DA16)</f>
        <v>6.6666666666666666E-2</v>
      </c>
      <c r="T124" s="1">
        <f>U16/SUM($G16:$DA16)</f>
        <v>0</v>
      </c>
      <c r="U124" s="1">
        <f>V16/SUM($G16:$DA16)</f>
        <v>0</v>
      </c>
      <c r="V124" s="1">
        <f>W16/SUM($G16:$DA16)</f>
        <v>6.6666666666666666E-2</v>
      </c>
      <c r="W124" s="1">
        <f>X16/SUM($G16:$DA16)</f>
        <v>6.6666666666666666E-2</v>
      </c>
      <c r="X124" s="1">
        <f>Y16/SUM($G16:$DA16)</f>
        <v>0</v>
      </c>
      <c r="Y124" s="1">
        <f>Z16/SUM($G16:$DA16)</f>
        <v>6.6666666666666666E-2</v>
      </c>
      <c r="Z124" s="1">
        <f>AA16/SUM($G16:$DA16)</f>
        <v>6.6666666666666666E-2</v>
      </c>
      <c r="AA124" s="1">
        <f>AB16/SUM($G16:$DA16)</f>
        <v>0</v>
      </c>
      <c r="AB124" s="1">
        <f>AC16/SUM($G16:$DA16)</f>
        <v>0.13333333333333333</v>
      </c>
      <c r="AC124" s="1">
        <f>AD16/SUM($G16:$DA16)</f>
        <v>0</v>
      </c>
      <c r="AD124" s="1">
        <f>AE16/SUM($G16:$DA16)</f>
        <v>0</v>
      </c>
      <c r="AE124" s="1">
        <f>AF16/SUM($G16:$DA16)</f>
        <v>0</v>
      </c>
      <c r="AF124" s="1">
        <f>AG16/SUM($G16:$DA16)</f>
        <v>0</v>
      </c>
      <c r="AG124" s="1">
        <f>AH16/SUM($G16:$DA16)</f>
        <v>0</v>
      </c>
      <c r="AH124" s="1">
        <f>AI16/SUM($G16:$DA16)</f>
        <v>0</v>
      </c>
      <c r="AI124" s="1">
        <f>AJ16/SUM($G16:$DA16)</f>
        <v>0</v>
      </c>
      <c r="AJ124" s="1">
        <f>AK16/SUM($G16:$DA16)</f>
        <v>0</v>
      </c>
      <c r="AK124" s="1">
        <f>AL16/SUM($G16:$DA16)</f>
        <v>0</v>
      </c>
      <c r="AL124" s="1">
        <f>AM16/SUM($G16:$DA16)</f>
        <v>0</v>
      </c>
      <c r="AM124" s="1">
        <f>AN16/SUM($G16:$DA16)</f>
        <v>0</v>
      </c>
      <c r="AN124" s="1">
        <f>AO16/SUM($G16:$DA16)</f>
        <v>0</v>
      </c>
      <c r="AO124" s="1">
        <f>AP16/SUM($G16:$DA16)</f>
        <v>0</v>
      </c>
      <c r="AP124" s="1">
        <f>AQ16/SUM($G16:$DA16)</f>
        <v>0</v>
      </c>
      <c r="AQ124" s="1">
        <f>AR16/SUM($G16:$DA16)</f>
        <v>0</v>
      </c>
      <c r="AR124" s="1">
        <f>AS16/SUM($G16:$DA16)</f>
        <v>0</v>
      </c>
      <c r="AS124" s="1">
        <f>AT16/SUM($G16:$DA16)</f>
        <v>0</v>
      </c>
      <c r="AT124" s="1">
        <f>AU16/SUM($G16:$DA16)</f>
        <v>0</v>
      </c>
      <c r="AU124" s="1">
        <f>AV16/SUM($G16:$DA16)</f>
        <v>0</v>
      </c>
      <c r="AV124" s="1">
        <f>AW16/SUM($G16:$DA16)</f>
        <v>0</v>
      </c>
      <c r="AW124" s="1">
        <f>AX16/SUM($G16:$DA16)</f>
        <v>0</v>
      </c>
      <c r="AX124" s="1">
        <f>AY16/SUM($G16:$DA16)</f>
        <v>0</v>
      </c>
      <c r="AY124" s="1">
        <f>AZ16/SUM($G16:$DA16)</f>
        <v>0</v>
      </c>
      <c r="AZ124" s="1">
        <f>BA16/SUM($G16:$DA16)</f>
        <v>0</v>
      </c>
      <c r="BA124" s="1">
        <f>BB16/SUM($G16:$DA16)</f>
        <v>0</v>
      </c>
      <c r="BB124" s="1">
        <f>BC16/SUM($G16:$DA16)</f>
        <v>0</v>
      </c>
      <c r="BC124" s="1">
        <f>BD16/SUM($G16:$DA16)</f>
        <v>0</v>
      </c>
      <c r="BD124" s="1">
        <f>BE16/SUM($G16:$DA16)</f>
        <v>0</v>
      </c>
      <c r="BE124" s="1">
        <f>BF16/SUM($G16:$DA16)</f>
        <v>0</v>
      </c>
      <c r="BF124" s="1">
        <f>BG16/SUM($G16:$DA16)</f>
        <v>0</v>
      </c>
      <c r="BG124" s="1">
        <f>BH16/SUM($G16:$DA16)</f>
        <v>0</v>
      </c>
      <c r="BH124" s="1">
        <f>BI16/SUM($G16:$DA16)</f>
        <v>0</v>
      </c>
      <c r="BI124" s="1">
        <f>BJ16/SUM($G16:$DA16)</f>
        <v>0</v>
      </c>
      <c r="BJ124" s="1">
        <f>BK16/SUM($G16:$DA16)</f>
        <v>0</v>
      </c>
      <c r="BK124" s="1">
        <f>BL16/SUM($G16:$DA16)</f>
        <v>0</v>
      </c>
      <c r="BL124" s="1">
        <f>BM16/SUM($G16:$DA16)</f>
        <v>0</v>
      </c>
      <c r="BM124" s="1">
        <f>BN16/SUM($G16:$DA16)</f>
        <v>0</v>
      </c>
      <c r="BN124" s="1">
        <f>BO16/SUM($G16:$DA16)</f>
        <v>0</v>
      </c>
      <c r="BO124" s="1">
        <f>BP16/SUM($G16:$DA16)</f>
        <v>0</v>
      </c>
      <c r="BP124" s="1">
        <f>BQ16/SUM($G16:$DA16)</f>
        <v>0</v>
      </c>
      <c r="BQ124" s="1">
        <f>BR16/SUM($G16:$DA16)</f>
        <v>0</v>
      </c>
      <c r="BR124" s="1">
        <f>BS16/SUM($G16:$DA16)</f>
        <v>0</v>
      </c>
      <c r="BS124" s="1">
        <f>BT16/SUM($G16:$DA16)</f>
        <v>0</v>
      </c>
      <c r="BT124" s="1">
        <f>BU16/SUM($G16:$DA16)</f>
        <v>0</v>
      </c>
      <c r="BU124" s="1">
        <f>BV16/SUM($G16:$DA16)</f>
        <v>0</v>
      </c>
      <c r="BV124" s="1">
        <f>BW16/SUM($G16:$DA16)</f>
        <v>0</v>
      </c>
      <c r="BW124" s="1">
        <f>BX16/SUM($G16:$DA16)</f>
        <v>0</v>
      </c>
      <c r="BX124" s="1">
        <f>BY16/SUM($G16:$DA16)</f>
        <v>0</v>
      </c>
      <c r="BY124" s="1">
        <f>BZ16/SUM($G16:$DA16)</f>
        <v>0</v>
      </c>
      <c r="BZ124" s="1">
        <f>CA16/SUM($G16:$DA16)</f>
        <v>0</v>
      </c>
      <c r="CA124" s="1">
        <f>CB16/SUM($G16:$DA16)</f>
        <v>0</v>
      </c>
      <c r="CB124" s="1">
        <f>CC16/SUM($G16:$DA16)</f>
        <v>0</v>
      </c>
      <c r="CC124" s="1">
        <f>CD16/SUM($G16:$DA16)</f>
        <v>0</v>
      </c>
      <c r="CD124" s="1">
        <f>CE16/SUM($G16:$DA16)</f>
        <v>0</v>
      </c>
      <c r="CE124" s="1">
        <f>CF16/SUM($G16:$DA16)</f>
        <v>0</v>
      </c>
      <c r="CF124" s="1">
        <f>CG16/SUM($G16:$DA16)</f>
        <v>0</v>
      </c>
      <c r="CG124" s="1">
        <f>CH16/SUM($G16:$DA16)</f>
        <v>0</v>
      </c>
      <c r="CH124" s="1">
        <f>CI16/SUM($G16:$DA16)</f>
        <v>6.6666666666666666E-2</v>
      </c>
      <c r="CI124" s="1">
        <f>CJ16/SUM($G16:$DA16)</f>
        <v>0</v>
      </c>
      <c r="CJ124" s="1">
        <f>CK16/SUM($G16:$DA16)</f>
        <v>0</v>
      </c>
      <c r="CK124" s="1">
        <f>CL16/SUM($G16:$DA16)</f>
        <v>0</v>
      </c>
      <c r="CL124" s="1">
        <f>CM16/SUM($G16:$DA16)</f>
        <v>0</v>
      </c>
      <c r="CM124" s="1">
        <f>CN16/SUM($G16:$DA16)</f>
        <v>0</v>
      </c>
      <c r="CN124" s="1">
        <f>CO16/SUM($G16:$DA16)</f>
        <v>0</v>
      </c>
      <c r="CO124" s="1">
        <f>CP16/SUM($G16:$DA16)</f>
        <v>0</v>
      </c>
      <c r="CP124" s="1">
        <f>CQ16/SUM($G16:$DA16)</f>
        <v>0</v>
      </c>
      <c r="CQ124" s="1">
        <f>CR16/SUM($G16:$DA16)</f>
        <v>0</v>
      </c>
      <c r="CR124" s="1">
        <f>CS16/SUM($G16:$DA16)</f>
        <v>0</v>
      </c>
      <c r="CS124" s="1">
        <f>CT16/SUM($G16:$DA16)</f>
        <v>0</v>
      </c>
      <c r="CT124" s="1">
        <f>CU16/SUM($G16:$DA16)</f>
        <v>0</v>
      </c>
      <c r="CU124" s="1">
        <f>CV16/SUM($G16:$DA16)</f>
        <v>0</v>
      </c>
      <c r="CV124" s="1">
        <f>CW16/SUM($G16:$DA16)</f>
        <v>0</v>
      </c>
      <c r="CW124" s="1">
        <f>CX16/SUM($G16:$DA16)</f>
        <v>0</v>
      </c>
      <c r="CX124" s="1">
        <f>CY16/SUM($G16:$DA16)</f>
        <v>0</v>
      </c>
      <c r="CY124" s="1">
        <f>CZ16/SUM($G16:$DA16)</f>
        <v>0</v>
      </c>
      <c r="CZ124" s="1">
        <f>DA16/SUM($G16:$DA16)</f>
        <v>0</v>
      </c>
    </row>
    <row r="125" spans="1:104" x14ac:dyDescent="0.25">
      <c r="A125">
        <v>41.300000000000018</v>
      </c>
      <c r="B125">
        <v>0</v>
      </c>
      <c r="C125">
        <v>0</v>
      </c>
      <c r="F125" s="1">
        <f>G17/SUM($G17:$DA17)</f>
        <v>0</v>
      </c>
      <c r="G125" s="1">
        <f>H17/SUM($G17:$DA17)</f>
        <v>0</v>
      </c>
      <c r="H125" s="1">
        <f>I17/SUM($G17:$DA17)</f>
        <v>5.8823529411764719E-2</v>
      </c>
      <c r="I125" s="1">
        <f>J17/SUM($G17:$DA17)</f>
        <v>5.8823529411764719E-2</v>
      </c>
      <c r="J125" s="1">
        <f>K17/SUM($G17:$DA17)</f>
        <v>5.8823529411764719E-2</v>
      </c>
      <c r="K125" s="1">
        <f>L17/SUM($G17:$DA17)</f>
        <v>0</v>
      </c>
      <c r="L125" s="1">
        <f>M17/SUM($G17:$DA17)</f>
        <v>0</v>
      </c>
      <c r="M125" s="1">
        <f>N17/SUM($G17:$DA17)</f>
        <v>0</v>
      </c>
      <c r="N125" s="1">
        <f>O17/SUM($G17:$DA17)</f>
        <v>0.11764705882352944</v>
      </c>
      <c r="O125" s="1">
        <f>P17/SUM($G17:$DA17)</f>
        <v>5.8823529411764719E-2</v>
      </c>
      <c r="P125" s="1">
        <f>Q17/SUM($G17:$DA17)</f>
        <v>5.8823529411764719E-2</v>
      </c>
      <c r="Q125" s="1">
        <f>R17/SUM($G17:$DA17)</f>
        <v>5.8823529411764719E-2</v>
      </c>
      <c r="R125" s="1">
        <f>S17/SUM($G17:$DA17)</f>
        <v>0</v>
      </c>
      <c r="S125" s="1">
        <f>T17/SUM($G17:$DA17)</f>
        <v>0</v>
      </c>
      <c r="T125" s="1">
        <f>U17/SUM($G17:$DA17)</f>
        <v>0</v>
      </c>
      <c r="U125" s="1">
        <f>V17/SUM($G17:$DA17)</f>
        <v>0.11764705882352944</v>
      </c>
      <c r="V125" s="1">
        <f>W17/SUM($G17:$DA17)</f>
        <v>0</v>
      </c>
      <c r="W125" s="1">
        <f>X17/SUM($G17:$DA17)</f>
        <v>0</v>
      </c>
      <c r="X125" s="1">
        <f>Y17/SUM($G17:$DA17)</f>
        <v>0</v>
      </c>
      <c r="Y125" s="1">
        <f>Z17/SUM($G17:$DA17)</f>
        <v>0</v>
      </c>
      <c r="Z125" s="1">
        <f>AA17/SUM($G17:$DA17)</f>
        <v>0</v>
      </c>
      <c r="AA125" s="1">
        <f>AB17/SUM($G17:$DA17)</f>
        <v>5.8823529411764719E-2</v>
      </c>
      <c r="AB125" s="1">
        <f>AC17/SUM($G17:$DA17)</f>
        <v>5.8823529411764719E-2</v>
      </c>
      <c r="AC125" s="1">
        <f>AD17/SUM($G17:$DA17)</f>
        <v>0</v>
      </c>
      <c r="AD125" s="1">
        <f>AE17/SUM($G17:$DA17)</f>
        <v>0</v>
      </c>
      <c r="AE125" s="1">
        <f>AF17/SUM($G17:$DA17)</f>
        <v>0</v>
      </c>
      <c r="AF125" s="1">
        <f>AG17/SUM($G17:$DA17)</f>
        <v>0</v>
      </c>
      <c r="AG125" s="1">
        <f>AH17/SUM($G17:$DA17)</f>
        <v>0</v>
      </c>
      <c r="AH125" s="1">
        <f>AI17/SUM($G17:$DA17)</f>
        <v>0</v>
      </c>
      <c r="AI125" s="1">
        <f>AJ17/SUM($G17:$DA17)</f>
        <v>0</v>
      </c>
      <c r="AJ125" s="1">
        <f>AK17/SUM($G17:$DA17)</f>
        <v>0</v>
      </c>
      <c r="AK125" s="1">
        <f>AL17/SUM($G17:$DA17)</f>
        <v>0</v>
      </c>
      <c r="AL125" s="1">
        <f>AM17/SUM($G17:$DA17)</f>
        <v>0</v>
      </c>
      <c r="AM125" s="1">
        <f>AN17/SUM($G17:$DA17)</f>
        <v>0</v>
      </c>
      <c r="AN125" s="1">
        <f>AO17/SUM($G17:$DA17)</f>
        <v>0</v>
      </c>
      <c r="AO125" s="1">
        <f>AP17/SUM($G17:$DA17)</f>
        <v>0</v>
      </c>
      <c r="AP125" s="1">
        <f>AQ17/SUM($G17:$DA17)</f>
        <v>0</v>
      </c>
      <c r="AQ125" s="1">
        <f>AR17/SUM($G17:$DA17)</f>
        <v>0</v>
      </c>
      <c r="AR125" s="1">
        <f>AS17/SUM($G17:$DA17)</f>
        <v>5.8823529411764719E-2</v>
      </c>
      <c r="AS125" s="1">
        <f>AT17/SUM($G17:$DA17)</f>
        <v>0</v>
      </c>
      <c r="AT125" s="1">
        <f>AU17/SUM($G17:$DA17)</f>
        <v>0</v>
      </c>
      <c r="AU125" s="1">
        <f>AV17/SUM($G17:$DA17)</f>
        <v>5.8823529411764719E-2</v>
      </c>
      <c r="AV125" s="1">
        <f>AW17/SUM($G17:$DA17)</f>
        <v>0</v>
      </c>
      <c r="AW125" s="1">
        <f>AX17/SUM($G17:$DA17)</f>
        <v>0</v>
      </c>
      <c r="AX125" s="1">
        <f>AY17/SUM($G17:$DA17)</f>
        <v>0</v>
      </c>
      <c r="AY125" s="1">
        <f>AZ17/SUM($G17:$DA17)</f>
        <v>0</v>
      </c>
      <c r="AZ125" s="1">
        <f>BA17/SUM($G17:$DA17)</f>
        <v>0</v>
      </c>
      <c r="BA125" s="1">
        <f>BB17/SUM($G17:$DA17)</f>
        <v>0</v>
      </c>
      <c r="BB125" s="1">
        <f>BC17/SUM($G17:$DA17)</f>
        <v>0</v>
      </c>
      <c r="BC125" s="1">
        <f>BD17/SUM($G17:$DA17)</f>
        <v>0</v>
      </c>
      <c r="BD125" s="1">
        <f>BE17/SUM($G17:$DA17)</f>
        <v>0</v>
      </c>
      <c r="BE125" s="1">
        <f>BF17/SUM($G17:$DA17)</f>
        <v>0</v>
      </c>
      <c r="BF125" s="1">
        <f>BG17/SUM($G17:$DA17)</f>
        <v>0</v>
      </c>
      <c r="BG125" s="1">
        <f>BH17/SUM($G17:$DA17)</f>
        <v>0</v>
      </c>
      <c r="BH125" s="1">
        <f>BI17/SUM($G17:$DA17)</f>
        <v>0</v>
      </c>
      <c r="BI125" s="1">
        <f>BJ17/SUM($G17:$DA17)</f>
        <v>0</v>
      </c>
      <c r="BJ125" s="1">
        <f>BK17/SUM($G17:$DA17)</f>
        <v>0</v>
      </c>
      <c r="BK125" s="1">
        <f>BL17/SUM($G17:$DA17)</f>
        <v>0</v>
      </c>
      <c r="BL125" s="1">
        <f>BM17/SUM($G17:$DA17)</f>
        <v>0</v>
      </c>
      <c r="BM125" s="1">
        <f>BN17/SUM($G17:$DA17)</f>
        <v>0</v>
      </c>
      <c r="BN125" s="1">
        <f>BO17/SUM($G17:$DA17)</f>
        <v>0</v>
      </c>
      <c r="BO125" s="1">
        <f>BP17/SUM($G17:$DA17)</f>
        <v>0</v>
      </c>
      <c r="BP125" s="1">
        <f>BQ17/SUM($G17:$DA17)</f>
        <v>0</v>
      </c>
      <c r="BQ125" s="1">
        <f>BR17/SUM($G17:$DA17)</f>
        <v>0</v>
      </c>
      <c r="BR125" s="1">
        <f>BS17/SUM($G17:$DA17)</f>
        <v>0</v>
      </c>
      <c r="BS125" s="1">
        <f>BT17/SUM($G17:$DA17)</f>
        <v>0</v>
      </c>
      <c r="BT125" s="1">
        <f>BU17/SUM($G17:$DA17)</f>
        <v>0</v>
      </c>
      <c r="BU125" s="1">
        <f>BV17/SUM($G17:$DA17)</f>
        <v>0</v>
      </c>
      <c r="BV125" s="1">
        <f>BW17/SUM($G17:$DA17)</f>
        <v>0</v>
      </c>
      <c r="BW125" s="1">
        <f>BX17/SUM($G17:$DA17)</f>
        <v>0</v>
      </c>
      <c r="BX125" s="1">
        <f>BY17/SUM($G17:$DA17)</f>
        <v>0</v>
      </c>
      <c r="BY125" s="1">
        <f>BZ17/SUM($G17:$DA17)</f>
        <v>0</v>
      </c>
      <c r="BZ125" s="1">
        <f>CA17/SUM($G17:$DA17)</f>
        <v>0</v>
      </c>
      <c r="CA125" s="1">
        <f>CB17/SUM($G17:$DA17)</f>
        <v>0</v>
      </c>
      <c r="CB125" s="1">
        <f>CC17/SUM($G17:$DA17)</f>
        <v>0</v>
      </c>
      <c r="CC125" s="1">
        <f>CD17/SUM($G17:$DA17)</f>
        <v>0</v>
      </c>
      <c r="CD125" s="1">
        <f>CE17/SUM($G17:$DA17)</f>
        <v>0</v>
      </c>
      <c r="CE125" s="1">
        <f>CF17/SUM($G17:$DA17)</f>
        <v>5.8823529411764719E-2</v>
      </c>
      <c r="CF125" s="1">
        <f>CG17/SUM($G17:$DA17)</f>
        <v>0</v>
      </c>
      <c r="CG125" s="1">
        <f>CH17/SUM($G17:$DA17)</f>
        <v>0</v>
      </c>
      <c r="CH125" s="1">
        <f>CI17/SUM($G17:$DA17)</f>
        <v>5.8823529411764719E-2</v>
      </c>
      <c r="CI125" s="1">
        <f>CJ17/SUM($G17:$DA17)</f>
        <v>0</v>
      </c>
      <c r="CJ125" s="1">
        <f>CK17/SUM($G17:$DA17)</f>
        <v>0</v>
      </c>
      <c r="CK125" s="1">
        <f>CL17/SUM($G17:$DA17)</f>
        <v>0</v>
      </c>
      <c r="CL125" s="1">
        <f>CM17/SUM($G17:$DA17)</f>
        <v>0</v>
      </c>
      <c r="CM125" s="1">
        <f>CN17/SUM($G17:$DA17)</f>
        <v>0</v>
      </c>
      <c r="CN125" s="1">
        <f>CO17/SUM($G17:$DA17)</f>
        <v>0</v>
      </c>
      <c r="CO125" s="1">
        <f>CP17/SUM($G17:$DA17)</f>
        <v>0</v>
      </c>
      <c r="CP125" s="1">
        <f>CQ17/SUM($G17:$DA17)</f>
        <v>0</v>
      </c>
      <c r="CQ125" s="1">
        <f>CR17/SUM($G17:$DA17)</f>
        <v>0</v>
      </c>
      <c r="CR125" s="1">
        <f>CS17/SUM($G17:$DA17)</f>
        <v>0</v>
      </c>
      <c r="CS125" s="1">
        <f>CT17/SUM($G17:$DA17)</f>
        <v>0</v>
      </c>
      <c r="CT125" s="1">
        <f>CU17/SUM($G17:$DA17)</f>
        <v>0</v>
      </c>
      <c r="CU125" s="1">
        <f>CV17/SUM($G17:$DA17)</f>
        <v>0</v>
      </c>
      <c r="CV125" s="1">
        <f>CW17/SUM($G17:$DA17)</f>
        <v>5.8823529411764719E-2</v>
      </c>
      <c r="CW125" s="1">
        <f>CX17/SUM($G17:$DA17)</f>
        <v>0</v>
      </c>
      <c r="CX125" s="1">
        <f>CY17/SUM($G17:$DA17)</f>
        <v>0</v>
      </c>
      <c r="CY125" s="1">
        <f>CZ17/SUM($G17:$DA17)</f>
        <v>0</v>
      </c>
      <c r="CZ125" s="1">
        <f>DA17/SUM($G17:$DA17)</f>
        <v>0</v>
      </c>
    </row>
    <row r="126" spans="1:104" x14ac:dyDescent="0.25">
      <c r="A126">
        <v>41.40000000000002</v>
      </c>
      <c r="B126">
        <v>0</v>
      </c>
      <c r="C126">
        <v>0</v>
      </c>
      <c r="F126" s="1">
        <f>G18/SUM($G18:$DA18)</f>
        <v>0</v>
      </c>
      <c r="G126" s="1">
        <f>H18/SUM($G18:$DA18)</f>
        <v>0</v>
      </c>
      <c r="H126" s="1">
        <f>I18/SUM($G18:$DA18)</f>
        <v>0</v>
      </c>
      <c r="I126" s="1">
        <f>J18/SUM($G18:$DA18)</f>
        <v>0</v>
      </c>
      <c r="J126" s="1">
        <f>K18/SUM($G18:$DA18)</f>
        <v>0</v>
      </c>
      <c r="K126" s="1">
        <f>L18/SUM($G18:$DA18)</f>
        <v>0</v>
      </c>
      <c r="L126" s="1">
        <f>M18/SUM($G18:$DA18)</f>
        <v>5.2631578947368418E-2</v>
      </c>
      <c r="M126" s="1">
        <f>N18/SUM($G18:$DA18)</f>
        <v>5.2631578947368418E-2</v>
      </c>
      <c r="N126" s="1">
        <f>O18/SUM($G18:$DA18)</f>
        <v>0.21052631578947389</v>
      </c>
      <c r="O126" s="1">
        <f>P18/SUM($G18:$DA18)</f>
        <v>0</v>
      </c>
      <c r="P126" s="1">
        <f>Q18/SUM($G18:$DA18)</f>
        <v>0.10526315789473684</v>
      </c>
      <c r="Q126" s="1">
        <f>R18/SUM($G18:$DA18)</f>
        <v>0</v>
      </c>
      <c r="R126" s="1">
        <f>S18/SUM($G18:$DA18)</f>
        <v>0</v>
      </c>
      <c r="S126" s="1">
        <f>T18/SUM($G18:$DA18)</f>
        <v>0</v>
      </c>
      <c r="T126" s="1">
        <f>U18/SUM($G18:$DA18)</f>
        <v>5.2631578947368418E-2</v>
      </c>
      <c r="U126" s="1">
        <f>V18/SUM($G18:$DA18)</f>
        <v>0.10526315789473684</v>
      </c>
      <c r="V126" s="1">
        <f>W18/SUM($G18:$DA18)</f>
        <v>0</v>
      </c>
      <c r="W126" s="1">
        <f>X18/SUM($G18:$DA18)</f>
        <v>0</v>
      </c>
      <c r="X126" s="1">
        <f>Y18/SUM($G18:$DA18)</f>
        <v>0</v>
      </c>
      <c r="Y126" s="1">
        <f>Z18/SUM($G18:$DA18)</f>
        <v>0</v>
      </c>
      <c r="Z126" s="1">
        <f>AA18/SUM($G18:$DA18)</f>
        <v>0</v>
      </c>
      <c r="AA126" s="1">
        <f>AB18/SUM($G18:$DA18)</f>
        <v>5.2631578947368418E-2</v>
      </c>
      <c r="AB126" s="1">
        <f>AC18/SUM($G18:$DA18)</f>
        <v>0</v>
      </c>
      <c r="AC126" s="1">
        <f>AD18/SUM($G18:$DA18)</f>
        <v>0</v>
      </c>
      <c r="AD126" s="1">
        <f>AE18/SUM($G18:$DA18)</f>
        <v>5.2631578947368418E-2</v>
      </c>
      <c r="AE126" s="1">
        <f>AF18/SUM($G18:$DA18)</f>
        <v>0</v>
      </c>
      <c r="AF126" s="1">
        <f>AG18/SUM($G18:$DA18)</f>
        <v>0</v>
      </c>
      <c r="AG126" s="1">
        <f>AH18/SUM($G18:$DA18)</f>
        <v>5.2631578947368418E-2</v>
      </c>
      <c r="AH126" s="1">
        <f>AI18/SUM($G18:$DA18)</f>
        <v>0</v>
      </c>
      <c r="AI126" s="1">
        <f>AJ18/SUM($G18:$DA18)</f>
        <v>0</v>
      </c>
      <c r="AJ126" s="1">
        <f>AK18/SUM($G18:$DA18)</f>
        <v>0</v>
      </c>
      <c r="AK126" s="1">
        <f>AL18/SUM($G18:$DA18)</f>
        <v>0</v>
      </c>
      <c r="AL126" s="1">
        <f>AM18/SUM($G18:$DA18)</f>
        <v>0</v>
      </c>
      <c r="AM126" s="1">
        <f>AN18/SUM($G18:$DA18)</f>
        <v>0</v>
      </c>
      <c r="AN126" s="1">
        <f>AO18/SUM($G18:$DA18)</f>
        <v>0</v>
      </c>
      <c r="AO126" s="1">
        <f>AP18/SUM($G18:$DA18)</f>
        <v>0</v>
      </c>
      <c r="AP126" s="1">
        <f>AQ18/SUM($G18:$DA18)</f>
        <v>0</v>
      </c>
      <c r="AQ126" s="1">
        <f>AR18/SUM($G18:$DA18)</f>
        <v>0</v>
      </c>
      <c r="AR126" s="1">
        <f>AS18/SUM($G18:$DA18)</f>
        <v>0</v>
      </c>
      <c r="AS126" s="1">
        <f>AT18/SUM($G18:$DA18)</f>
        <v>0.10526315789473684</v>
      </c>
      <c r="AT126" s="1">
        <f>AU18/SUM($G18:$DA18)</f>
        <v>0</v>
      </c>
      <c r="AU126" s="1">
        <f>AV18/SUM($G18:$DA18)</f>
        <v>5.2631578947368418E-2</v>
      </c>
      <c r="AV126" s="1">
        <f>AW18/SUM($G18:$DA18)</f>
        <v>0</v>
      </c>
      <c r="AW126" s="1">
        <f>AX18/SUM($G18:$DA18)</f>
        <v>0</v>
      </c>
      <c r="AX126" s="1">
        <f>AY18/SUM($G18:$DA18)</f>
        <v>0</v>
      </c>
      <c r="AY126" s="1">
        <f>AZ18/SUM($G18:$DA18)</f>
        <v>0</v>
      </c>
      <c r="AZ126" s="1">
        <f>BA18/SUM($G18:$DA18)</f>
        <v>5.2631578947368418E-2</v>
      </c>
      <c r="BA126" s="1">
        <f>BB18/SUM($G18:$DA18)</f>
        <v>0</v>
      </c>
      <c r="BB126" s="1">
        <f>BC18/SUM($G18:$DA18)</f>
        <v>0</v>
      </c>
      <c r="BC126" s="1">
        <f>BD18/SUM($G18:$DA18)</f>
        <v>5.2631578947368418E-2</v>
      </c>
      <c r="BD126" s="1">
        <f>BE18/SUM($G18:$DA18)</f>
        <v>0</v>
      </c>
      <c r="BE126" s="1">
        <f>BF18/SUM($G18:$DA18)</f>
        <v>0</v>
      </c>
      <c r="BF126" s="1">
        <f>BG18/SUM($G18:$DA18)</f>
        <v>0</v>
      </c>
      <c r="BG126" s="1">
        <f>BH18/SUM($G18:$DA18)</f>
        <v>0</v>
      </c>
      <c r="BH126" s="1">
        <f>BI18/SUM($G18:$DA18)</f>
        <v>0</v>
      </c>
      <c r="BI126" s="1">
        <f>BJ18/SUM($G18:$DA18)</f>
        <v>0</v>
      </c>
      <c r="BJ126" s="1">
        <f>BK18/SUM($G18:$DA18)</f>
        <v>0</v>
      </c>
      <c r="BK126" s="1">
        <f>BL18/SUM($G18:$DA18)</f>
        <v>0</v>
      </c>
      <c r="BL126" s="1">
        <f>BM18/SUM($G18:$DA18)</f>
        <v>0</v>
      </c>
      <c r="BM126" s="1">
        <f>BN18/SUM($G18:$DA18)</f>
        <v>0</v>
      </c>
      <c r="BN126" s="1">
        <f>BO18/SUM($G18:$DA18)</f>
        <v>0</v>
      </c>
      <c r="BO126" s="1">
        <f>BP18/SUM($G18:$DA18)</f>
        <v>0</v>
      </c>
      <c r="BP126" s="1">
        <f>BQ18/SUM($G18:$DA18)</f>
        <v>0</v>
      </c>
      <c r="BQ126" s="1">
        <f>BR18/SUM($G18:$DA18)</f>
        <v>0</v>
      </c>
      <c r="BR126" s="1">
        <f>BS18/SUM($G18:$DA18)</f>
        <v>0</v>
      </c>
      <c r="BS126" s="1">
        <f>BT18/SUM($G18:$DA18)</f>
        <v>0</v>
      </c>
      <c r="BT126" s="1">
        <f>BU18/SUM($G18:$DA18)</f>
        <v>0</v>
      </c>
      <c r="BU126" s="1">
        <f>BV18/SUM($G18:$DA18)</f>
        <v>0</v>
      </c>
      <c r="BV126" s="1">
        <f>BW18/SUM($G18:$DA18)</f>
        <v>0</v>
      </c>
      <c r="BW126" s="1">
        <f>BX18/SUM($G18:$DA18)</f>
        <v>0</v>
      </c>
      <c r="BX126" s="1">
        <f>BY18/SUM($G18:$DA18)</f>
        <v>0</v>
      </c>
      <c r="BY126" s="1">
        <f>BZ18/SUM($G18:$DA18)</f>
        <v>0</v>
      </c>
      <c r="BZ126" s="1">
        <f>CA18/SUM($G18:$DA18)</f>
        <v>0</v>
      </c>
      <c r="CA126" s="1">
        <f>CB18/SUM($G18:$DA18)</f>
        <v>0</v>
      </c>
      <c r="CB126" s="1">
        <f>CC18/SUM($G18:$DA18)</f>
        <v>0</v>
      </c>
      <c r="CC126" s="1">
        <f>CD18/SUM($G18:$DA18)</f>
        <v>0</v>
      </c>
      <c r="CD126" s="1">
        <f>CE18/SUM($G18:$DA18)</f>
        <v>0</v>
      </c>
      <c r="CE126" s="1">
        <f>CF18/SUM($G18:$DA18)</f>
        <v>0</v>
      </c>
      <c r="CF126" s="1">
        <f>CG18/SUM($G18:$DA18)</f>
        <v>0</v>
      </c>
      <c r="CG126" s="1">
        <f>CH18/SUM($G18:$DA18)</f>
        <v>0</v>
      </c>
      <c r="CH126" s="1">
        <f>CI18/SUM($G18:$DA18)</f>
        <v>0</v>
      </c>
      <c r="CI126" s="1">
        <f>CJ18/SUM($G18:$DA18)</f>
        <v>0</v>
      </c>
      <c r="CJ126" s="1">
        <f>CK18/SUM($G18:$DA18)</f>
        <v>0</v>
      </c>
      <c r="CK126" s="1">
        <f>CL18/SUM($G18:$DA18)</f>
        <v>0</v>
      </c>
      <c r="CL126" s="1">
        <f>CM18/SUM($G18:$DA18)</f>
        <v>0</v>
      </c>
      <c r="CM126" s="1">
        <f>CN18/SUM($G18:$DA18)</f>
        <v>0</v>
      </c>
      <c r="CN126" s="1">
        <f>CO18/SUM($G18:$DA18)</f>
        <v>0</v>
      </c>
      <c r="CO126" s="1">
        <f>CP18/SUM($G18:$DA18)</f>
        <v>0</v>
      </c>
      <c r="CP126" s="1">
        <f>CQ18/SUM($G18:$DA18)</f>
        <v>0</v>
      </c>
      <c r="CQ126" s="1">
        <f>CR18/SUM($G18:$DA18)</f>
        <v>0</v>
      </c>
      <c r="CR126" s="1">
        <f>CS18/SUM($G18:$DA18)</f>
        <v>0</v>
      </c>
      <c r="CS126" s="1">
        <f>CT18/SUM($G18:$DA18)</f>
        <v>0</v>
      </c>
      <c r="CT126" s="1">
        <f>CU18/SUM($G18:$DA18)</f>
        <v>0</v>
      </c>
      <c r="CU126" s="1">
        <f>CV18/SUM($G18:$DA18)</f>
        <v>0</v>
      </c>
      <c r="CV126" s="1">
        <f>CW18/SUM($G18:$DA18)</f>
        <v>0</v>
      </c>
      <c r="CW126" s="1">
        <f>CX18/SUM($G18:$DA18)</f>
        <v>0</v>
      </c>
      <c r="CX126" s="1">
        <f>CY18/SUM($G18:$DA18)</f>
        <v>0</v>
      </c>
      <c r="CY126" s="1">
        <f>CZ18/SUM($G18:$DA18)</f>
        <v>0</v>
      </c>
      <c r="CZ126" s="1">
        <f>DA18/SUM($G18:$DA18)</f>
        <v>0</v>
      </c>
    </row>
    <row r="127" spans="1:104" x14ac:dyDescent="0.25">
      <c r="A127">
        <v>41.500000000000021</v>
      </c>
      <c r="B127">
        <v>0</v>
      </c>
      <c r="C127">
        <v>0</v>
      </c>
      <c r="F127" s="1">
        <f>G19/SUM($G19:$DA19)</f>
        <v>0</v>
      </c>
      <c r="G127" s="1">
        <f>H19/SUM($G19:$DA19)</f>
        <v>0</v>
      </c>
      <c r="H127" s="1">
        <f>I19/SUM($G19:$DA19)</f>
        <v>0</v>
      </c>
      <c r="I127" s="1">
        <f>J19/SUM($G19:$DA19)</f>
        <v>0</v>
      </c>
      <c r="J127" s="1">
        <f>K19/SUM($G19:$DA19)</f>
        <v>5.8823529411764719E-2</v>
      </c>
      <c r="K127" s="1">
        <f>L19/SUM($G19:$DA19)</f>
        <v>0</v>
      </c>
      <c r="L127" s="1">
        <f>M19/SUM($G19:$DA19)</f>
        <v>0</v>
      </c>
      <c r="M127" s="1">
        <f>N19/SUM($G19:$DA19)</f>
        <v>0</v>
      </c>
      <c r="N127" s="1">
        <f>O19/SUM($G19:$DA19)</f>
        <v>0</v>
      </c>
      <c r="O127" s="1">
        <f>P19/SUM($G19:$DA19)</f>
        <v>0</v>
      </c>
      <c r="P127" s="1">
        <f>Q19/SUM($G19:$DA19)</f>
        <v>0</v>
      </c>
      <c r="Q127" s="1">
        <f>R19/SUM($G19:$DA19)</f>
        <v>5.8823529411764719E-2</v>
      </c>
      <c r="R127" s="1">
        <f>S19/SUM($G19:$DA19)</f>
        <v>5.8823529411764719E-2</v>
      </c>
      <c r="S127" s="1">
        <f>T19/SUM($G19:$DA19)</f>
        <v>0</v>
      </c>
      <c r="T127" s="1">
        <f>U19/SUM($G19:$DA19)</f>
        <v>5.8823529411764719E-2</v>
      </c>
      <c r="U127" s="1">
        <f>V19/SUM($G19:$DA19)</f>
        <v>5.8823529411764719E-2</v>
      </c>
      <c r="V127" s="1">
        <f>W19/SUM($G19:$DA19)</f>
        <v>0</v>
      </c>
      <c r="W127" s="1">
        <f>X19/SUM($G19:$DA19)</f>
        <v>5.8823529411764719E-2</v>
      </c>
      <c r="X127" s="1">
        <f>Y19/SUM($G19:$DA19)</f>
        <v>0</v>
      </c>
      <c r="Y127" s="1">
        <f>Z19/SUM($G19:$DA19)</f>
        <v>0</v>
      </c>
      <c r="Z127" s="1">
        <f>AA19/SUM($G19:$DA19)</f>
        <v>0</v>
      </c>
      <c r="AA127" s="1">
        <f>AB19/SUM($G19:$DA19)</f>
        <v>5.8823529411764719E-2</v>
      </c>
      <c r="AB127" s="1">
        <f>AC19/SUM($G19:$DA19)</f>
        <v>0</v>
      </c>
      <c r="AC127" s="1">
        <f>AD19/SUM($G19:$DA19)</f>
        <v>5.8823529411764719E-2</v>
      </c>
      <c r="AD127" s="1">
        <f>AE19/SUM($G19:$DA19)</f>
        <v>0</v>
      </c>
      <c r="AE127" s="1">
        <f>AF19/SUM($G19:$DA19)</f>
        <v>0</v>
      </c>
      <c r="AF127" s="1">
        <f>AG19/SUM($G19:$DA19)</f>
        <v>5.8823529411764719E-2</v>
      </c>
      <c r="AG127" s="1">
        <f>AH19/SUM($G19:$DA19)</f>
        <v>0</v>
      </c>
      <c r="AH127" s="1">
        <f>AI19/SUM($G19:$DA19)</f>
        <v>0</v>
      </c>
      <c r="AI127" s="1">
        <f>AJ19/SUM($G19:$DA19)</f>
        <v>0</v>
      </c>
      <c r="AJ127" s="1">
        <f>AK19/SUM($G19:$DA19)</f>
        <v>0</v>
      </c>
      <c r="AK127" s="1">
        <f>AL19/SUM($G19:$DA19)</f>
        <v>0</v>
      </c>
      <c r="AL127" s="1">
        <f>AM19/SUM($G19:$DA19)</f>
        <v>0</v>
      </c>
      <c r="AM127" s="1">
        <f>AN19/SUM($G19:$DA19)</f>
        <v>0</v>
      </c>
      <c r="AN127" s="1">
        <f>AO19/SUM($G19:$DA19)</f>
        <v>0</v>
      </c>
      <c r="AO127" s="1">
        <f>AP19/SUM($G19:$DA19)</f>
        <v>5.8823529411764719E-2</v>
      </c>
      <c r="AP127" s="1">
        <f>AQ19/SUM($G19:$DA19)</f>
        <v>0</v>
      </c>
      <c r="AQ127" s="1">
        <f>AR19/SUM($G19:$DA19)</f>
        <v>0.11764705882352944</v>
      </c>
      <c r="AR127" s="1">
        <f>AS19/SUM($G19:$DA19)</f>
        <v>0</v>
      </c>
      <c r="AS127" s="1">
        <f>AT19/SUM($G19:$DA19)</f>
        <v>5.8823529411764719E-2</v>
      </c>
      <c r="AT127" s="1">
        <f>AU19/SUM($G19:$DA19)</f>
        <v>5.8823529411764719E-2</v>
      </c>
      <c r="AU127" s="1">
        <f>AV19/SUM($G19:$DA19)</f>
        <v>0</v>
      </c>
      <c r="AV127" s="1">
        <f>AW19/SUM($G19:$DA19)</f>
        <v>5.8823529411764719E-2</v>
      </c>
      <c r="AW127" s="1">
        <f>AX19/SUM($G19:$DA19)</f>
        <v>0</v>
      </c>
      <c r="AX127" s="1">
        <f>AY19/SUM($G19:$DA19)</f>
        <v>0</v>
      </c>
      <c r="AY127" s="1">
        <f>AZ19/SUM($G19:$DA19)</f>
        <v>0</v>
      </c>
      <c r="AZ127" s="1">
        <f>BA19/SUM($G19:$DA19)</f>
        <v>0</v>
      </c>
      <c r="BA127" s="1">
        <f>BB19/SUM($G19:$DA19)</f>
        <v>0</v>
      </c>
      <c r="BB127" s="1">
        <f>BC19/SUM($G19:$DA19)</f>
        <v>0</v>
      </c>
      <c r="BC127" s="1">
        <f>BD19/SUM($G19:$DA19)</f>
        <v>0</v>
      </c>
      <c r="BD127" s="1">
        <f>BE19/SUM($G19:$DA19)</f>
        <v>0</v>
      </c>
      <c r="BE127" s="1">
        <f>BF19/SUM($G19:$DA19)</f>
        <v>0</v>
      </c>
      <c r="BF127" s="1">
        <f>BG19/SUM($G19:$DA19)</f>
        <v>0</v>
      </c>
      <c r="BG127" s="1">
        <f>BH19/SUM($G19:$DA19)</f>
        <v>0</v>
      </c>
      <c r="BH127" s="1">
        <f>BI19/SUM($G19:$DA19)</f>
        <v>0</v>
      </c>
      <c r="BI127" s="1">
        <f>BJ19/SUM($G19:$DA19)</f>
        <v>0</v>
      </c>
      <c r="BJ127" s="1">
        <f>BK19/SUM($G19:$DA19)</f>
        <v>0</v>
      </c>
      <c r="BK127" s="1">
        <f>BL19/SUM($G19:$DA19)</f>
        <v>5.8823529411764719E-2</v>
      </c>
      <c r="BL127" s="1">
        <f>BM19/SUM($G19:$DA19)</f>
        <v>0</v>
      </c>
      <c r="BM127" s="1">
        <f>BN19/SUM($G19:$DA19)</f>
        <v>0</v>
      </c>
      <c r="BN127" s="1">
        <f>BO19/SUM($G19:$DA19)</f>
        <v>0</v>
      </c>
      <c r="BO127" s="1">
        <f>BP19/SUM($G19:$DA19)</f>
        <v>0</v>
      </c>
      <c r="BP127" s="1">
        <f>BQ19/SUM($G19:$DA19)</f>
        <v>0</v>
      </c>
      <c r="BQ127" s="1">
        <f>BR19/SUM($G19:$DA19)</f>
        <v>0</v>
      </c>
      <c r="BR127" s="1">
        <f>BS19/SUM($G19:$DA19)</f>
        <v>0</v>
      </c>
      <c r="BS127" s="1">
        <f>BT19/SUM($G19:$DA19)</f>
        <v>0</v>
      </c>
      <c r="BT127" s="1">
        <f>BU19/SUM($G19:$DA19)</f>
        <v>0</v>
      </c>
      <c r="BU127" s="1">
        <f>BV19/SUM($G19:$DA19)</f>
        <v>0</v>
      </c>
      <c r="BV127" s="1">
        <f>BW19/SUM($G19:$DA19)</f>
        <v>0</v>
      </c>
      <c r="BW127" s="1">
        <f>BX19/SUM($G19:$DA19)</f>
        <v>0</v>
      </c>
      <c r="BX127" s="1">
        <f>BY19/SUM($G19:$DA19)</f>
        <v>0</v>
      </c>
      <c r="BY127" s="1">
        <f>BZ19/SUM($G19:$DA19)</f>
        <v>0</v>
      </c>
      <c r="BZ127" s="1">
        <f>CA19/SUM($G19:$DA19)</f>
        <v>0</v>
      </c>
      <c r="CA127" s="1">
        <f>CB19/SUM($G19:$DA19)</f>
        <v>0</v>
      </c>
      <c r="CB127" s="1">
        <f>CC19/SUM($G19:$DA19)</f>
        <v>0</v>
      </c>
      <c r="CC127" s="1">
        <f>CD19/SUM($G19:$DA19)</f>
        <v>0</v>
      </c>
      <c r="CD127" s="1">
        <f>CE19/SUM($G19:$DA19)</f>
        <v>0</v>
      </c>
      <c r="CE127" s="1">
        <f>CF19/SUM($G19:$DA19)</f>
        <v>0</v>
      </c>
      <c r="CF127" s="1">
        <f>CG19/SUM($G19:$DA19)</f>
        <v>0</v>
      </c>
      <c r="CG127" s="1">
        <f>CH19/SUM($G19:$DA19)</f>
        <v>0</v>
      </c>
      <c r="CH127" s="1">
        <f>CI19/SUM($G19:$DA19)</f>
        <v>0</v>
      </c>
      <c r="CI127" s="1">
        <f>CJ19/SUM($G19:$DA19)</f>
        <v>0</v>
      </c>
      <c r="CJ127" s="1">
        <f>CK19/SUM($G19:$DA19)</f>
        <v>0</v>
      </c>
      <c r="CK127" s="1">
        <f>CL19/SUM($G19:$DA19)</f>
        <v>0</v>
      </c>
      <c r="CL127" s="1">
        <f>CM19/SUM($G19:$DA19)</f>
        <v>5.8823529411764719E-2</v>
      </c>
      <c r="CM127" s="1">
        <f>CN19/SUM($G19:$DA19)</f>
        <v>0</v>
      </c>
      <c r="CN127" s="1">
        <f>CO19/SUM($G19:$DA19)</f>
        <v>0</v>
      </c>
      <c r="CO127" s="1">
        <f>CP19/SUM($G19:$DA19)</f>
        <v>0</v>
      </c>
      <c r="CP127" s="1">
        <f>CQ19/SUM($G19:$DA19)</f>
        <v>0</v>
      </c>
      <c r="CQ127" s="1">
        <f>CR19/SUM($G19:$DA19)</f>
        <v>0</v>
      </c>
      <c r="CR127" s="1">
        <f>CS19/SUM($G19:$DA19)</f>
        <v>0</v>
      </c>
      <c r="CS127" s="1">
        <f>CT19/SUM($G19:$DA19)</f>
        <v>0</v>
      </c>
      <c r="CT127" s="1">
        <f>CU19/SUM($G19:$DA19)</f>
        <v>0</v>
      </c>
      <c r="CU127" s="1">
        <f>CV19/SUM($G19:$DA19)</f>
        <v>0</v>
      </c>
      <c r="CV127" s="1">
        <f>CW19/SUM($G19:$DA19)</f>
        <v>0</v>
      </c>
      <c r="CW127" s="1">
        <f>CX19/SUM($G19:$DA19)</f>
        <v>0</v>
      </c>
      <c r="CX127" s="1">
        <f>CY19/SUM($G19:$DA19)</f>
        <v>0</v>
      </c>
      <c r="CY127" s="1">
        <f>CZ19/SUM($G19:$DA19)</f>
        <v>0</v>
      </c>
      <c r="CZ127" s="1">
        <f>DA19/SUM($G19:$DA19)</f>
        <v>0</v>
      </c>
    </row>
    <row r="128" spans="1:104" x14ac:dyDescent="0.25">
      <c r="A128">
        <v>41.600000000000023</v>
      </c>
      <c r="B128">
        <v>0</v>
      </c>
      <c r="C128">
        <v>0</v>
      </c>
      <c r="F128" s="1">
        <f>G20/SUM($G20:$DA20)</f>
        <v>0</v>
      </c>
      <c r="G128" s="1">
        <f>H20/SUM($G20:$DA20)</f>
        <v>0</v>
      </c>
      <c r="H128" s="1">
        <f>I20/SUM($G20:$DA20)</f>
        <v>0</v>
      </c>
      <c r="I128" s="1">
        <f>J20/SUM($G20:$DA20)</f>
        <v>5.8823529411764726E-2</v>
      </c>
      <c r="J128" s="1">
        <f>K20/SUM($G20:$DA20)</f>
        <v>0</v>
      </c>
      <c r="K128" s="1">
        <f>L20/SUM($G20:$DA20)</f>
        <v>0</v>
      </c>
      <c r="L128" s="1">
        <f>M20/SUM($G20:$DA20)</f>
        <v>0</v>
      </c>
      <c r="M128" s="1">
        <f>N20/SUM($G20:$DA20)</f>
        <v>5.8823529411764726E-2</v>
      </c>
      <c r="N128" s="1">
        <f>O20/SUM($G20:$DA20)</f>
        <v>0</v>
      </c>
      <c r="O128" s="1">
        <f>P20/SUM($G20:$DA20)</f>
        <v>0</v>
      </c>
      <c r="P128" s="1">
        <f>Q20/SUM($G20:$DA20)</f>
        <v>5.8823529411764726E-2</v>
      </c>
      <c r="Q128" s="1">
        <f>R20/SUM($G20:$DA20)</f>
        <v>5.8823529411764726E-2</v>
      </c>
      <c r="R128" s="1">
        <f>S20/SUM($G20:$DA20)</f>
        <v>0.11764705882352945</v>
      </c>
      <c r="S128" s="1">
        <f>T20/SUM($G20:$DA20)</f>
        <v>5.8823529411764726E-2</v>
      </c>
      <c r="T128" s="1">
        <f>U20/SUM($G20:$DA20)</f>
        <v>0</v>
      </c>
      <c r="U128" s="1">
        <f>V20/SUM($G20:$DA20)</f>
        <v>5.8823529411764726E-2</v>
      </c>
      <c r="V128" s="1">
        <f>W20/SUM($G20:$DA20)</f>
        <v>0</v>
      </c>
      <c r="W128" s="1">
        <f>X20/SUM($G20:$DA20)</f>
        <v>5.8823529411764726E-2</v>
      </c>
      <c r="X128" s="1">
        <f>Y20/SUM($G20:$DA20)</f>
        <v>5.8823529411764726E-2</v>
      </c>
      <c r="Y128" s="1">
        <f>Z20/SUM($G20:$DA20)</f>
        <v>0</v>
      </c>
      <c r="Z128" s="1">
        <f>AA20/SUM($G20:$DA20)</f>
        <v>5.8823529411764726E-2</v>
      </c>
      <c r="AA128" s="1">
        <f>AB20/SUM($G20:$DA20)</f>
        <v>5.8823529411764726E-2</v>
      </c>
      <c r="AB128" s="1">
        <f>AC20/SUM($G20:$DA20)</f>
        <v>0</v>
      </c>
      <c r="AC128" s="1">
        <f>AD20/SUM($G20:$DA20)</f>
        <v>0</v>
      </c>
      <c r="AD128" s="1">
        <f>AE20/SUM($G20:$DA20)</f>
        <v>0</v>
      </c>
      <c r="AE128" s="1">
        <f>AF20/SUM($G20:$DA20)</f>
        <v>0</v>
      </c>
      <c r="AF128" s="1">
        <f>AG20/SUM($G20:$DA20)</f>
        <v>0</v>
      </c>
      <c r="AG128" s="1">
        <f>AH20/SUM($G20:$DA20)</f>
        <v>0</v>
      </c>
      <c r="AH128" s="1">
        <f>AI20/SUM($G20:$DA20)</f>
        <v>0</v>
      </c>
      <c r="AI128" s="1">
        <f>AJ20/SUM($G20:$DA20)</f>
        <v>5.8823529411764726E-2</v>
      </c>
      <c r="AJ128" s="1">
        <f>AK20/SUM($G20:$DA20)</f>
        <v>0</v>
      </c>
      <c r="AK128" s="1">
        <f>AL20/SUM($G20:$DA20)</f>
        <v>0</v>
      </c>
      <c r="AL128" s="1">
        <f>AM20/SUM($G20:$DA20)</f>
        <v>0</v>
      </c>
      <c r="AM128" s="1">
        <f>AN20/SUM($G20:$DA20)</f>
        <v>0</v>
      </c>
      <c r="AN128" s="1">
        <f>AO20/SUM($G20:$DA20)</f>
        <v>0</v>
      </c>
      <c r="AO128" s="1">
        <f>AP20/SUM($G20:$DA20)</f>
        <v>0</v>
      </c>
      <c r="AP128" s="1">
        <f>AQ20/SUM($G20:$DA20)</f>
        <v>0</v>
      </c>
      <c r="AQ128" s="1">
        <f>AR20/SUM($G20:$DA20)</f>
        <v>0</v>
      </c>
      <c r="AR128" s="1">
        <f>AS20/SUM($G20:$DA20)</f>
        <v>0</v>
      </c>
      <c r="AS128" s="1">
        <f>AT20/SUM($G20:$DA20)</f>
        <v>5.8823529411764726E-2</v>
      </c>
      <c r="AT128" s="1">
        <f>AU20/SUM($G20:$DA20)</f>
        <v>0</v>
      </c>
      <c r="AU128" s="1">
        <f>AV20/SUM($G20:$DA20)</f>
        <v>0</v>
      </c>
      <c r="AV128" s="1">
        <f>AW20/SUM($G20:$DA20)</f>
        <v>0</v>
      </c>
      <c r="AW128" s="1">
        <f>AX20/SUM($G20:$DA20)</f>
        <v>0</v>
      </c>
      <c r="AX128" s="1">
        <f>AY20/SUM($G20:$DA20)</f>
        <v>0</v>
      </c>
      <c r="AY128" s="1">
        <f>AZ20/SUM($G20:$DA20)</f>
        <v>0</v>
      </c>
      <c r="AZ128" s="1">
        <f>BA20/SUM($G20:$DA20)</f>
        <v>5.8823529411764726E-2</v>
      </c>
      <c r="BA128" s="1">
        <f>BB20/SUM($G20:$DA20)</f>
        <v>5.8823529411764726E-2</v>
      </c>
      <c r="BB128" s="1">
        <f>BC20/SUM($G20:$DA20)</f>
        <v>0</v>
      </c>
      <c r="BC128" s="1">
        <f>BD20/SUM($G20:$DA20)</f>
        <v>0</v>
      </c>
      <c r="BD128" s="1">
        <f>BE20/SUM($G20:$DA20)</f>
        <v>0</v>
      </c>
      <c r="BE128" s="1">
        <f>BF20/SUM($G20:$DA20)</f>
        <v>0</v>
      </c>
      <c r="BF128" s="1">
        <f>BG20/SUM($G20:$DA20)</f>
        <v>0</v>
      </c>
      <c r="BG128" s="1">
        <f>BH20/SUM($G20:$DA20)</f>
        <v>0</v>
      </c>
      <c r="BH128" s="1">
        <f>BI20/SUM($G20:$DA20)</f>
        <v>0</v>
      </c>
      <c r="BI128" s="1">
        <f>BJ20/SUM($G20:$DA20)</f>
        <v>0</v>
      </c>
      <c r="BJ128" s="1">
        <f>BK20/SUM($G20:$DA20)</f>
        <v>0</v>
      </c>
      <c r="BK128" s="1">
        <f>BL20/SUM($G20:$DA20)</f>
        <v>0</v>
      </c>
      <c r="BL128" s="1">
        <f>BM20/SUM($G20:$DA20)</f>
        <v>0</v>
      </c>
      <c r="BM128" s="1">
        <f>BN20/SUM($G20:$DA20)</f>
        <v>0</v>
      </c>
      <c r="BN128" s="1">
        <f>BO20/SUM($G20:$DA20)</f>
        <v>0</v>
      </c>
      <c r="BO128" s="1">
        <f>BP20/SUM($G20:$DA20)</f>
        <v>0</v>
      </c>
      <c r="BP128" s="1">
        <f>BQ20/SUM($G20:$DA20)</f>
        <v>0</v>
      </c>
      <c r="BQ128" s="1">
        <f>BR20/SUM($G20:$DA20)</f>
        <v>0</v>
      </c>
      <c r="BR128" s="1">
        <f>BS20/SUM($G20:$DA20)</f>
        <v>0</v>
      </c>
      <c r="BS128" s="1">
        <f>BT20/SUM($G20:$DA20)</f>
        <v>0</v>
      </c>
      <c r="BT128" s="1">
        <f>BU20/SUM($G20:$DA20)</f>
        <v>0</v>
      </c>
      <c r="BU128" s="1">
        <f>BV20/SUM($G20:$DA20)</f>
        <v>0</v>
      </c>
      <c r="BV128" s="1">
        <f>BW20/SUM($G20:$DA20)</f>
        <v>0</v>
      </c>
      <c r="BW128" s="1">
        <f>BX20/SUM($G20:$DA20)</f>
        <v>0</v>
      </c>
      <c r="BX128" s="1">
        <f>BY20/SUM($G20:$DA20)</f>
        <v>0</v>
      </c>
      <c r="BY128" s="1">
        <f>BZ20/SUM($G20:$DA20)</f>
        <v>0</v>
      </c>
      <c r="BZ128" s="1">
        <f>CA20/SUM($G20:$DA20)</f>
        <v>0</v>
      </c>
      <c r="CA128" s="1">
        <f>CB20/SUM($G20:$DA20)</f>
        <v>0</v>
      </c>
      <c r="CB128" s="1">
        <f>CC20/SUM($G20:$DA20)</f>
        <v>0</v>
      </c>
      <c r="CC128" s="1">
        <f>CD20/SUM($G20:$DA20)</f>
        <v>0</v>
      </c>
      <c r="CD128" s="1">
        <f>CE20/SUM($G20:$DA20)</f>
        <v>0</v>
      </c>
      <c r="CE128" s="1">
        <f>CF20/SUM($G20:$DA20)</f>
        <v>0</v>
      </c>
      <c r="CF128" s="1">
        <f>CG20/SUM($G20:$DA20)</f>
        <v>0</v>
      </c>
      <c r="CG128" s="1">
        <f>CH20/SUM($G20:$DA20)</f>
        <v>0</v>
      </c>
      <c r="CH128" s="1">
        <f>CI20/SUM($G20:$DA20)</f>
        <v>0</v>
      </c>
      <c r="CI128" s="1">
        <f>CJ20/SUM($G20:$DA20)</f>
        <v>0</v>
      </c>
      <c r="CJ128" s="1">
        <f>CK20/SUM($G20:$DA20)</f>
        <v>5.8823529411764726E-2</v>
      </c>
      <c r="CK128" s="1">
        <f>CL20/SUM($G20:$DA20)</f>
        <v>0</v>
      </c>
      <c r="CL128" s="1">
        <f>CM20/SUM($G20:$DA20)</f>
        <v>0</v>
      </c>
      <c r="CM128" s="1">
        <f>CN20/SUM($G20:$DA20)</f>
        <v>0</v>
      </c>
      <c r="CN128" s="1">
        <f>CO20/SUM($G20:$DA20)</f>
        <v>0</v>
      </c>
      <c r="CO128" s="1">
        <f>CP20/SUM($G20:$DA20)</f>
        <v>0</v>
      </c>
      <c r="CP128" s="1">
        <f>CQ20/SUM($G20:$DA20)</f>
        <v>0</v>
      </c>
      <c r="CQ128" s="1">
        <f>CR20/SUM($G20:$DA20)</f>
        <v>0</v>
      </c>
      <c r="CR128" s="1">
        <f>CS20/SUM($G20:$DA20)</f>
        <v>0</v>
      </c>
      <c r="CS128" s="1">
        <f>CT20/SUM($G20:$DA20)</f>
        <v>0</v>
      </c>
      <c r="CT128" s="1">
        <f>CU20/SUM($G20:$DA20)</f>
        <v>0</v>
      </c>
      <c r="CU128" s="1">
        <f>CV20/SUM($G20:$DA20)</f>
        <v>0</v>
      </c>
      <c r="CV128" s="1">
        <f>CW20/SUM($G20:$DA20)</f>
        <v>0</v>
      </c>
      <c r="CW128" s="1">
        <f>CX20/SUM($G20:$DA20)</f>
        <v>0</v>
      </c>
      <c r="CX128" s="1">
        <f>CY20/SUM($G20:$DA20)</f>
        <v>0</v>
      </c>
      <c r="CY128" s="1">
        <f>CZ20/SUM($G20:$DA20)</f>
        <v>0</v>
      </c>
      <c r="CZ128" s="1">
        <f>DA20/SUM($G20:$DA20)</f>
        <v>0</v>
      </c>
    </row>
    <row r="129" spans="1:104" x14ac:dyDescent="0.25">
      <c r="A129">
        <v>41.700000000000024</v>
      </c>
      <c r="B129">
        <v>0</v>
      </c>
      <c r="C129">
        <v>0</v>
      </c>
      <c r="F129" s="1">
        <f>G21/SUM($G21:$DA21)</f>
        <v>0</v>
      </c>
      <c r="G129" s="1">
        <f>H21/SUM($G21:$DA21)</f>
        <v>6.666666666666668E-2</v>
      </c>
      <c r="H129" s="1">
        <f>I21/SUM($G21:$DA21)</f>
        <v>0</v>
      </c>
      <c r="I129" s="1">
        <f>J21/SUM($G21:$DA21)</f>
        <v>0</v>
      </c>
      <c r="J129" s="1">
        <f>K21/SUM($G21:$DA21)</f>
        <v>0.13333333333333336</v>
      </c>
      <c r="K129" s="1">
        <f>L21/SUM($G21:$DA21)</f>
        <v>6.666666666666668E-2</v>
      </c>
      <c r="L129" s="1">
        <f>M21/SUM($G21:$DA21)</f>
        <v>0</v>
      </c>
      <c r="M129" s="1">
        <f>N21/SUM($G21:$DA21)</f>
        <v>0</v>
      </c>
      <c r="N129" s="1">
        <f>O21/SUM($G21:$DA21)</f>
        <v>0</v>
      </c>
      <c r="O129" s="1">
        <f>P21/SUM($G21:$DA21)</f>
        <v>0</v>
      </c>
      <c r="P129" s="1">
        <f>Q21/SUM($G21:$DA21)</f>
        <v>6.666666666666668E-2</v>
      </c>
      <c r="Q129" s="1">
        <f>R21/SUM($G21:$DA21)</f>
        <v>0</v>
      </c>
      <c r="R129" s="1">
        <f>S21/SUM($G21:$DA21)</f>
        <v>6.666666666666668E-2</v>
      </c>
      <c r="S129" s="1">
        <f>T21/SUM($G21:$DA21)</f>
        <v>0</v>
      </c>
      <c r="T129" s="1">
        <f>U21/SUM($G21:$DA21)</f>
        <v>0</v>
      </c>
      <c r="U129" s="1">
        <f>V21/SUM($G21:$DA21)</f>
        <v>0</v>
      </c>
      <c r="V129" s="1">
        <f>W21/SUM($G21:$DA21)</f>
        <v>6.666666666666668E-2</v>
      </c>
      <c r="W129" s="1">
        <f>X21/SUM($G21:$DA21)</f>
        <v>6.666666666666668E-2</v>
      </c>
      <c r="X129" s="1">
        <f>Y21/SUM($G21:$DA21)</f>
        <v>0</v>
      </c>
      <c r="Y129" s="1">
        <f>Z21/SUM($G21:$DA21)</f>
        <v>6.666666666666668E-2</v>
      </c>
      <c r="Z129" s="1">
        <f>AA21/SUM($G21:$DA21)</f>
        <v>0</v>
      </c>
      <c r="AA129" s="1">
        <f>AB21/SUM($G21:$DA21)</f>
        <v>0</v>
      </c>
      <c r="AB129" s="1">
        <f>AC21/SUM($G21:$DA21)</f>
        <v>0</v>
      </c>
      <c r="AC129" s="1">
        <f>AD21/SUM($G21:$DA21)</f>
        <v>6.666666666666668E-2</v>
      </c>
      <c r="AD129" s="1">
        <f>AE21/SUM($G21:$DA21)</f>
        <v>0</v>
      </c>
      <c r="AE129" s="1">
        <f>AF21/SUM($G21:$DA21)</f>
        <v>0</v>
      </c>
      <c r="AF129" s="1">
        <f>AG21/SUM($G21:$DA21)</f>
        <v>0</v>
      </c>
      <c r="AG129" s="1">
        <f>AH21/SUM($G21:$DA21)</f>
        <v>0</v>
      </c>
      <c r="AH129" s="1">
        <f>AI21/SUM($G21:$DA21)</f>
        <v>0</v>
      </c>
      <c r="AI129" s="1">
        <f>AJ21/SUM($G21:$DA21)</f>
        <v>0</v>
      </c>
      <c r="AJ129" s="1">
        <f>AK21/SUM($G21:$DA21)</f>
        <v>0</v>
      </c>
      <c r="AK129" s="1">
        <f>AL21/SUM($G21:$DA21)</f>
        <v>6.666666666666668E-2</v>
      </c>
      <c r="AL129" s="1">
        <f>AM21/SUM($G21:$DA21)</f>
        <v>6.666666666666668E-2</v>
      </c>
      <c r="AM129" s="1">
        <f>AN21/SUM($G21:$DA21)</f>
        <v>0</v>
      </c>
      <c r="AN129" s="1">
        <f>AO21/SUM($G21:$DA21)</f>
        <v>0</v>
      </c>
      <c r="AO129" s="1">
        <f>AP21/SUM($G21:$DA21)</f>
        <v>0</v>
      </c>
      <c r="AP129" s="1">
        <f>AQ21/SUM($G21:$DA21)</f>
        <v>0</v>
      </c>
      <c r="AQ129" s="1">
        <f>AR21/SUM($G21:$DA21)</f>
        <v>0</v>
      </c>
      <c r="AR129" s="1">
        <f>AS21/SUM($G21:$DA21)</f>
        <v>0</v>
      </c>
      <c r="AS129" s="1">
        <f>AT21/SUM($G21:$DA21)</f>
        <v>0</v>
      </c>
      <c r="AT129" s="1">
        <f>AU21/SUM($G21:$DA21)</f>
        <v>0</v>
      </c>
      <c r="AU129" s="1">
        <f>AV21/SUM($G21:$DA21)</f>
        <v>0</v>
      </c>
      <c r="AV129" s="1">
        <f>AW21/SUM($G21:$DA21)</f>
        <v>6.666666666666668E-2</v>
      </c>
      <c r="AW129" s="1">
        <f>AX21/SUM($G21:$DA21)</f>
        <v>0</v>
      </c>
      <c r="AX129" s="1">
        <f>AY21/SUM($G21:$DA21)</f>
        <v>0</v>
      </c>
      <c r="AY129" s="1">
        <f>AZ21/SUM($G21:$DA21)</f>
        <v>0</v>
      </c>
      <c r="AZ129" s="1">
        <f>BA21/SUM($G21:$DA21)</f>
        <v>0</v>
      </c>
      <c r="BA129" s="1">
        <f>BB21/SUM($G21:$DA21)</f>
        <v>0</v>
      </c>
      <c r="BB129" s="1">
        <f>BC21/SUM($G21:$DA21)</f>
        <v>0</v>
      </c>
      <c r="BC129" s="1">
        <f>BD21/SUM($G21:$DA21)</f>
        <v>0</v>
      </c>
      <c r="BD129" s="1">
        <f>BE21/SUM($G21:$DA21)</f>
        <v>0</v>
      </c>
      <c r="BE129" s="1">
        <f>BF21/SUM($G21:$DA21)</f>
        <v>0</v>
      </c>
      <c r="BF129" s="1">
        <f>BG21/SUM($G21:$DA21)</f>
        <v>0</v>
      </c>
      <c r="BG129" s="1">
        <f>BH21/SUM($G21:$DA21)</f>
        <v>0</v>
      </c>
      <c r="BH129" s="1">
        <f>BI21/SUM($G21:$DA21)</f>
        <v>0</v>
      </c>
      <c r="BI129" s="1">
        <f>BJ21/SUM($G21:$DA21)</f>
        <v>0</v>
      </c>
      <c r="BJ129" s="1">
        <f>BK21/SUM($G21:$DA21)</f>
        <v>0</v>
      </c>
      <c r="BK129" s="1">
        <f>BL21/SUM($G21:$DA21)</f>
        <v>0</v>
      </c>
      <c r="BL129" s="1">
        <f>BM21/SUM($G21:$DA21)</f>
        <v>0</v>
      </c>
      <c r="BM129" s="1">
        <f>BN21/SUM($G21:$DA21)</f>
        <v>0</v>
      </c>
      <c r="BN129" s="1">
        <f>BO21/SUM($G21:$DA21)</f>
        <v>0</v>
      </c>
      <c r="BO129" s="1">
        <f>BP21/SUM($G21:$DA21)</f>
        <v>0</v>
      </c>
      <c r="BP129" s="1">
        <f>BQ21/SUM($G21:$DA21)</f>
        <v>0</v>
      </c>
      <c r="BQ129" s="1">
        <f>BR21/SUM($G21:$DA21)</f>
        <v>0</v>
      </c>
      <c r="BR129" s="1">
        <f>BS21/SUM($G21:$DA21)</f>
        <v>0</v>
      </c>
      <c r="BS129" s="1">
        <f>BT21/SUM($G21:$DA21)</f>
        <v>6.666666666666668E-2</v>
      </c>
      <c r="BT129" s="1">
        <f>BU21/SUM($G21:$DA21)</f>
        <v>0</v>
      </c>
      <c r="BU129" s="1">
        <f>BV21/SUM($G21:$DA21)</f>
        <v>0</v>
      </c>
      <c r="BV129" s="1">
        <f>BW21/SUM($G21:$DA21)</f>
        <v>0</v>
      </c>
      <c r="BW129" s="1">
        <f>BX21/SUM($G21:$DA21)</f>
        <v>0</v>
      </c>
      <c r="BX129" s="1">
        <f>BY21/SUM($G21:$DA21)</f>
        <v>0</v>
      </c>
      <c r="BY129" s="1">
        <f>BZ21/SUM($G21:$DA21)</f>
        <v>0</v>
      </c>
      <c r="BZ129" s="1">
        <f>CA21/SUM($G21:$DA21)</f>
        <v>6.666666666666668E-2</v>
      </c>
      <c r="CA129" s="1">
        <f>CB21/SUM($G21:$DA21)</f>
        <v>0</v>
      </c>
      <c r="CB129" s="1">
        <f>CC21/SUM($G21:$DA21)</f>
        <v>0</v>
      </c>
      <c r="CC129" s="1">
        <f>CD21/SUM($G21:$DA21)</f>
        <v>0</v>
      </c>
      <c r="CD129" s="1">
        <f>CE21/SUM($G21:$DA21)</f>
        <v>0</v>
      </c>
      <c r="CE129" s="1">
        <f>CF21/SUM($G21:$DA21)</f>
        <v>0</v>
      </c>
      <c r="CF129" s="1">
        <f>CG21/SUM($G21:$DA21)</f>
        <v>0</v>
      </c>
      <c r="CG129" s="1">
        <f>CH21/SUM($G21:$DA21)</f>
        <v>0</v>
      </c>
      <c r="CH129" s="1">
        <f>CI21/SUM($G21:$DA21)</f>
        <v>0</v>
      </c>
      <c r="CI129" s="1">
        <f>CJ21/SUM($G21:$DA21)</f>
        <v>0</v>
      </c>
      <c r="CJ129" s="1">
        <f>CK21/SUM($G21:$DA21)</f>
        <v>0</v>
      </c>
      <c r="CK129" s="1">
        <f>CL21/SUM($G21:$DA21)</f>
        <v>0</v>
      </c>
      <c r="CL129" s="1">
        <f>CM21/SUM($G21:$DA21)</f>
        <v>0</v>
      </c>
      <c r="CM129" s="1">
        <f>CN21/SUM($G21:$DA21)</f>
        <v>0</v>
      </c>
      <c r="CN129" s="1">
        <f>CO21/SUM($G21:$DA21)</f>
        <v>0</v>
      </c>
      <c r="CO129" s="1">
        <f>CP21/SUM($G21:$DA21)</f>
        <v>0</v>
      </c>
      <c r="CP129" s="1">
        <f>CQ21/SUM($G21:$DA21)</f>
        <v>0</v>
      </c>
      <c r="CQ129" s="1">
        <f>CR21/SUM($G21:$DA21)</f>
        <v>0</v>
      </c>
      <c r="CR129" s="1">
        <f>CS21/SUM($G21:$DA21)</f>
        <v>0</v>
      </c>
      <c r="CS129" s="1">
        <f>CT21/SUM($G21:$DA21)</f>
        <v>0</v>
      </c>
      <c r="CT129" s="1">
        <f>CU21/SUM($G21:$DA21)</f>
        <v>0</v>
      </c>
      <c r="CU129" s="1">
        <f>CV21/SUM($G21:$DA21)</f>
        <v>0</v>
      </c>
      <c r="CV129" s="1">
        <f>CW21/SUM($G21:$DA21)</f>
        <v>0</v>
      </c>
      <c r="CW129" s="1">
        <f>CX21/SUM($G21:$DA21)</f>
        <v>0</v>
      </c>
      <c r="CX129" s="1">
        <f>CY21/SUM($G21:$DA21)</f>
        <v>0</v>
      </c>
      <c r="CY129" s="1">
        <f>CZ21/SUM($G21:$DA21)</f>
        <v>0</v>
      </c>
      <c r="CZ129" s="1">
        <f>DA21/SUM($G21:$DA21)</f>
        <v>0</v>
      </c>
    </row>
    <row r="130" spans="1:104" x14ac:dyDescent="0.25">
      <c r="A130">
        <v>41.800000000000026</v>
      </c>
      <c r="B130">
        <v>0</v>
      </c>
      <c r="C130">
        <v>0</v>
      </c>
      <c r="F130" s="1">
        <f>G22/SUM($G22:$DA22)</f>
        <v>6.6666666666666666E-2</v>
      </c>
      <c r="G130" s="1">
        <f>H22/SUM($G22:$DA22)</f>
        <v>0</v>
      </c>
      <c r="H130" s="1">
        <f>I22/SUM($G22:$DA22)</f>
        <v>0</v>
      </c>
      <c r="I130" s="1">
        <f>J22/SUM($G22:$DA22)</f>
        <v>0</v>
      </c>
      <c r="J130" s="1">
        <f>K22/SUM($G22:$DA22)</f>
        <v>0</v>
      </c>
      <c r="K130" s="1">
        <f>L22/SUM($G22:$DA22)</f>
        <v>0</v>
      </c>
      <c r="L130" s="1">
        <f>M22/SUM($G22:$DA22)</f>
        <v>0</v>
      </c>
      <c r="M130" s="1">
        <f>N22/SUM($G22:$DA22)</f>
        <v>6.6666666666666666E-2</v>
      </c>
      <c r="N130" s="1">
        <f>O22/SUM($G22:$DA22)</f>
        <v>0</v>
      </c>
      <c r="O130" s="1">
        <f>P22/SUM($G22:$DA22)</f>
        <v>0</v>
      </c>
      <c r="P130" s="1">
        <f>Q22/SUM($G22:$DA22)</f>
        <v>0</v>
      </c>
      <c r="Q130" s="1">
        <f>R22/SUM($G22:$DA22)</f>
        <v>0</v>
      </c>
      <c r="R130" s="1">
        <f>S22/SUM($G22:$DA22)</f>
        <v>0</v>
      </c>
      <c r="S130" s="1">
        <f>T22/SUM($G22:$DA22)</f>
        <v>0</v>
      </c>
      <c r="T130" s="1">
        <f>U22/SUM($G22:$DA22)</f>
        <v>6.6666666666666666E-2</v>
      </c>
      <c r="U130" s="1">
        <f>V22/SUM($G22:$DA22)</f>
        <v>0</v>
      </c>
      <c r="V130" s="1">
        <f>W22/SUM($G22:$DA22)</f>
        <v>6.6666666666666666E-2</v>
      </c>
      <c r="W130" s="1">
        <f>X22/SUM($G22:$DA22)</f>
        <v>0</v>
      </c>
      <c r="X130" s="1">
        <f>Y22/SUM($G22:$DA22)</f>
        <v>0.13333333333333333</v>
      </c>
      <c r="Y130" s="1">
        <f>Z22/SUM($G22:$DA22)</f>
        <v>0.13333333333333333</v>
      </c>
      <c r="Z130" s="1">
        <f>AA22/SUM($G22:$DA22)</f>
        <v>0</v>
      </c>
      <c r="AA130" s="1">
        <f>AB22/SUM($G22:$DA22)</f>
        <v>0</v>
      </c>
      <c r="AB130" s="1">
        <f>AC22/SUM($G22:$DA22)</f>
        <v>0</v>
      </c>
      <c r="AC130" s="1">
        <f>AD22/SUM($G22:$DA22)</f>
        <v>6.6666666666666666E-2</v>
      </c>
      <c r="AD130" s="1">
        <f>AE22/SUM($G22:$DA22)</f>
        <v>0</v>
      </c>
      <c r="AE130" s="1">
        <f>AF22/SUM($G22:$DA22)</f>
        <v>0</v>
      </c>
      <c r="AF130" s="1">
        <f>AG22/SUM($G22:$DA22)</f>
        <v>0.13333333333333333</v>
      </c>
      <c r="AG130" s="1">
        <f>AH22/SUM($G22:$DA22)</f>
        <v>0</v>
      </c>
      <c r="AH130" s="1">
        <f>AI22/SUM($G22:$DA22)</f>
        <v>0</v>
      </c>
      <c r="AI130" s="1">
        <f>AJ22/SUM($G22:$DA22)</f>
        <v>0.13333333333333333</v>
      </c>
      <c r="AJ130" s="1">
        <f>AK22/SUM($G22:$DA22)</f>
        <v>0</v>
      </c>
      <c r="AK130" s="1">
        <f>AL22/SUM($G22:$DA22)</f>
        <v>0</v>
      </c>
      <c r="AL130" s="1">
        <f>AM22/SUM($G22:$DA22)</f>
        <v>0</v>
      </c>
      <c r="AM130" s="1">
        <f>AN22/SUM($G22:$DA22)</f>
        <v>0</v>
      </c>
      <c r="AN130" s="1">
        <f>AO22/SUM($G22:$DA22)</f>
        <v>0</v>
      </c>
      <c r="AO130" s="1">
        <f>AP22/SUM($G22:$DA22)</f>
        <v>0</v>
      </c>
      <c r="AP130" s="1">
        <f>AQ22/SUM($G22:$DA22)</f>
        <v>0</v>
      </c>
      <c r="AQ130" s="1">
        <f>AR22/SUM($G22:$DA22)</f>
        <v>0</v>
      </c>
      <c r="AR130" s="1">
        <f>AS22/SUM($G22:$DA22)</f>
        <v>0</v>
      </c>
      <c r="AS130" s="1">
        <f>AT22/SUM($G22:$DA22)</f>
        <v>0</v>
      </c>
      <c r="AT130" s="1">
        <f>AU22/SUM($G22:$DA22)</f>
        <v>0</v>
      </c>
      <c r="AU130" s="1">
        <f>AV22/SUM($G22:$DA22)</f>
        <v>6.6666666666666666E-2</v>
      </c>
      <c r="AV130" s="1">
        <f>AW22/SUM($G22:$DA22)</f>
        <v>0</v>
      </c>
      <c r="AW130" s="1">
        <f>AX22/SUM($G22:$DA22)</f>
        <v>0</v>
      </c>
      <c r="AX130" s="1">
        <f>AY22/SUM($G22:$DA22)</f>
        <v>0</v>
      </c>
      <c r="AY130" s="1">
        <f>AZ22/SUM($G22:$DA22)</f>
        <v>0</v>
      </c>
      <c r="AZ130" s="1">
        <f>BA22/SUM($G22:$DA22)</f>
        <v>0</v>
      </c>
      <c r="BA130" s="1">
        <f>BB22/SUM($G22:$DA22)</f>
        <v>0</v>
      </c>
      <c r="BB130" s="1">
        <f>BC22/SUM($G22:$DA22)</f>
        <v>0</v>
      </c>
      <c r="BC130" s="1">
        <f>BD22/SUM($G22:$DA22)</f>
        <v>0</v>
      </c>
      <c r="BD130" s="1">
        <f>BE22/SUM($G22:$DA22)</f>
        <v>0</v>
      </c>
      <c r="BE130" s="1">
        <f>BF22/SUM($G22:$DA22)</f>
        <v>0</v>
      </c>
      <c r="BF130" s="1">
        <f>BG22/SUM($G22:$DA22)</f>
        <v>0</v>
      </c>
      <c r="BG130" s="1">
        <f>BH22/SUM($G22:$DA22)</f>
        <v>0</v>
      </c>
      <c r="BH130" s="1">
        <f>BI22/SUM($G22:$DA22)</f>
        <v>0</v>
      </c>
      <c r="BI130" s="1">
        <f>BJ22/SUM($G22:$DA22)</f>
        <v>0</v>
      </c>
      <c r="BJ130" s="1">
        <f>BK22/SUM($G22:$DA22)</f>
        <v>0</v>
      </c>
      <c r="BK130" s="1">
        <f>BL22/SUM($G22:$DA22)</f>
        <v>0</v>
      </c>
      <c r="BL130" s="1">
        <f>BM22/SUM($G22:$DA22)</f>
        <v>0</v>
      </c>
      <c r="BM130" s="1">
        <f>BN22/SUM($G22:$DA22)</f>
        <v>0</v>
      </c>
      <c r="BN130" s="1">
        <f>BO22/SUM($G22:$DA22)</f>
        <v>0</v>
      </c>
      <c r="BO130" s="1">
        <f>BP22/SUM($G22:$DA22)</f>
        <v>0</v>
      </c>
      <c r="BP130" s="1">
        <f>BQ22/SUM($G22:$DA22)</f>
        <v>0</v>
      </c>
      <c r="BQ130" s="1">
        <f>BR22/SUM($G22:$DA22)</f>
        <v>0</v>
      </c>
      <c r="BR130" s="1">
        <f>BS22/SUM($G22:$DA22)</f>
        <v>0</v>
      </c>
      <c r="BS130" s="1">
        <f>BT22/SUM($G22:$DA22)</f>
        <v>0</v>
      </c>
      <c r="BT130" s="1">
        <f>BU22/SUM($G22:$DA22)</f>
        <v>0</v>
      </c>
      <c r="BU130" s="1">
        <f>BV22/SUM($G22:$DA22)</f>
        <v>0</v>
      </c>
      <c r="BV130" s="1">
        <f>BW22/SUM($G22:$DA22)</f>
        <v>0</v>
      </c>
      <c r="BW130" s="1">
        <f>BX22/SUM($G22:$DA22)</f>
        <v>0</v>
      </c>
      <c r="BX130" s="1">
        <f>BY22/SUM($G22:$DA22)</f>
        <v>0</v>
      </c>
      <c r="BY130" s="1">
        <f>BZ22/SUM($G22:$DA22)</f>
        <v>0</v>
      </c>
      <c r="BZ130" s="1">
        <f>CA22/SUM($G22:$DA22)</f>
        <v>0</v>
      </c>
      <c r="CA130" s="1">
        <f>CB22/SUM($G22:$DA22)</f>
        <v>6.6666666666666666E-2</v>
      </c>
      <c r="CB130" s="1">
        <f>CC22/SUM($G22:$DA22)</f>
        <v>0</v>
      </c>
      <c r="CC130" s="1">
        <f>CD22/SUM($G22:$DA22)</f>
        <v>0</v>
      </c>
      <c r="CD130" s="1">
        <f>CE22/SUM($G22:$DA22)</f>
        <v>0</v>
      </c>
      <c r="CE130" s="1">
        <f>CF22/SUM($G22:$DA22)</f>
        <v>0</v>
      </c>
      <c r="CF130" s="1">
        <f>CG22/SUM($G22:$DA22)</f>
        <v>0</v>
      </c>
      <c r="CG130" s="1">
        <f>CH22/SUM($G22:$DA22)</f>
        <v>0</v>
      </c>
      <c r="CH130" s="1">
        <f>CI22/SUM($G22:$DA22)</f>
        <v>0</v>
      </c>
      <c r="CI130" s="1">
        <f>CJ22/SUM($G22:$DA22)</f>
        <v>0</v>
      </c>
      <c r="CJ130" s="1">
        <f>CK22/SUM($G22:$DA22)</f>
        <v>0</v>
      </c>
      <c r="CK130" s="1">
        <f>CL22/SUM($G22:$DA22)</f>
        <v>0</v>
      </c>
      <c r="CL130" s="1">
        <f>CM22/SUM($G22:$DA22)</f>
        <v>0</v>
      </c>
      <c r="CM130" s="1">
        <f>CN22/SUM($G22:$DA22)</f>
        <v>0</v>
      </c>
      <c r="CN130" s="1">
        <f>CO22/SUM($G22:$DA22)</f>
        <v>0</v>
      </c>
      <c r="CO130" s="1">
        <f>CP22/SUM($G22:$DA22)</f>
        <v>0</v>
      </c>
      <c r="CP130" s="1">
        <f>CQ22/SUM($G22:$DA22)</f>
        <v>0</v>
      </c>
      <c r="CQ130" s="1">
        <f>CR22/SUM($G22:$DA22)</f>
        <v>0</v>
      </c>
      <c r="CR130" s="1">
        <f>CS22/SUM($G22:$DA22)</f>
        <v>0</v>
      </c>
      <c r="CS130" s="1">
        <f>CT22/SUM($G22:$DA22)</f>
        <v>0</v>
      </c>
      <c r="CT130" s="1">
        <f>CU22/SUM($G22:$DA22)</f>
        <v>0</v>
      </c>
      <c r="CU130" s="1">
        <f>CV22/SUM($G22:$DA22)</f>
        <v>0</v>
      </c>
      <c r="CV130" s="1">
        <f>CW22/SUM($G22:$DA22)</f>
        <v>0</v>
      </c>
      <c r="CW130" s="1">
        <f>CX22/SUM($G22:$DA22)</f>
        <v>0</v>
      </c>
      <c r="CX130" s="1">
        <f>CY22/SUM($G22:$DA22)</f>
        <v>0</v>
      </c>
      <c r="CY130" s="1">
        <f>CZ22/SUM($G22:$DA22)</f>
        <v>0</v>
      </c>
      <c r="CZ130" s="1">
        <f>DA22/SUM($G22:$DA22)</f>
        <v>0</v>
      </c>
    </row>
    <row r="131" spans="1:104" x14ac:dyDescent="0.25">
      <c r="A131">
        <v>41.900000000000027</v>
      </c>
      <c r="B131">
        <v>0</v>
      </c>
      <c r="C131">
        <v>0</v>
      </c>
      <c r="F131" s="1">
        <f>G23/SUM($G23:$DA23)</f>
        <v>0</v>
      </c>
      <c r="G131" s="1">
        <f>H23/SUM($G23:$DA23)</f>
        <v>0</v>
      </c>
      <c r="H131" s="1">
        <f>I23/SUM($G23:$DA23)</f>
        <v>0</v>
      </c>
      <c r="I131" s="1">
        <f>J23/SUM($G23:$DA23)</f>
        <v>0</v>
      </c>
      <c r="J131" s="1">
        <f>K23/SUM($G23:$DA23)</f>
        <v>0</v>
      </c>
      <c r="K131" s="1">
        <f>L23/SUM($G23:$DA23)</f>
        <v>0</v>
      </c>
      <c r="L131" s="1">
        <f>M23/SUM($G23:$DA23)</f>
        <v>6.2500000000000014E-2</v>
      </c>
      <c r="M131" s="1">
        <f>N23/SUM($G23:$DA23)</f>
        <v>0</v>
      </c>
      <c r="N131" s="1">
        <f>O23/SUM($G23:$DA23)</f>
        <v>0</v>
      </c>
      <c r="O131" s="1">
        <f>P23/SUM($G23:$DA23)</f>
        <v>0</v>
      </c>
      <c r="P131" s="1">
        <f>Q23/SUM($G23:$DA23)</f>
        <v>0</v>
      </c>
      <c r="Q131" s="1">
        <f>R23/SUM($G23:$DA23)</f>
        <v>0.12500000000000003</v>
      </c>
      <c r="R131" s="1">
        <f>S23/SUM($G23:$DA23)</f>
        <v>0</v>
      </c>
      <c r="S131" s="1">
        <f>T23/SUM($G23:$DA23)</f>
        <v>0</v>
      </c>
      <c r="T131" s="1">
        <f>U23/SUM($G23:$DA23)</f>
        <v>6.2500000000000014E-2</v>
      </c>
      <c r="U131" s="1">
        <f>V23/SUM($G23:$DA23)</f>
        <v>6.2500000000000014E-2</v>
      </c>
      <c r="V131" s="1">
        <f>W23/SUM($G23:$DA23)</f>
        <v>0</v>
      </c>
      <c r="W131" s="1">
        <f>X23/SUM($G23:$DA23)</f>
        <v>6.2500000000000014E-2</v>
      </c>
      <c r="X131" s="1">
        <f>Y23/SUM($G23:$DA23)</f>
        <v>6.2500000000000014E-2</v>
      </c>
      <c r="Y131" s="1">
        <f>Z23/SUM($G23:$DA23)</f>
        <v>0.18750000000000003</v>
      </c>
      <c r="Z131" s="1">
        <f>AA23/SUM($G23:$DA23)</f>
        <v>0</v>
      </c>
      <c r="AA131" s="1">
        <f>AB23/SUM($G23:$DA23)</f>
        <v>6.2500000000000014E-2</v>
      </c>
      <c r="AB131" s="1">
        <f>AC23/SUM($G23:$DA23)</f>
        <v>0</v>
      </c>
      <c r="AC131" s="1">
        <f>AD23/SUM($G23:$DA23)</f>
        <v>0</v>
      </c>
      <c r="AD131" s="1">
        <f>AE23/SUM($G23:$DA23)</f>
        <v>0</v>
      </c>
      <c r="AE131" s="1">
        <f>AF23/SUM($G23:$DA23)</f>
        <v>0</v>
      </c>
      <c r="AF131" s="1">
        <f>AG23/SUM($G23:$DA23)</f>
        <v>0</v>
      </c>
      <c r="AG131" s="1">
        <f>AH23/SUM($G23:$DA23)</f>
        <v>0</v>
      </c>
      <c r="AH131" s="1">
        <f>AI23/SUM($G23:$DA23)</f>
        <v>0</v>
      </c>
      <c r="AI131" s="1">
        <f>AJ23/SUM($G23:$DA23)</f>
        <v>6.2500000000000014E-2</v>
      </c>
      <c r="AJ131" s="1">
        <f>AK23/SUM($G23:$DA23)</f>
        <v>0</v>
      </c>
      <c r="AK131" s="1">
        <f>AL23/SUM($G23:$DA23)</f>
        <v>0</v>
      </c>
      <c r="AL131" s="1">
        <f>AM23/SUM($G23:$DA23)</f>
        <v>0</v>
      </c>
      <c r="AM131" s="1">
        <f>AN23/SUM($G23:$DA23)</f>
        <v>0</v>
      </c>
      <c r="AN131" s="1">
        <f>AO23/SUM($G23:$DA23)</f>
        <v>6.2500000000000014E-2</v>
      </c>
      <c r="AO131" s="1">
        <f>AP23/SUM($G23:$DA23)</f>
        <v>0</v>
      </c>
      <c r="AP131" s="1">
        <f>AQ23/SUM($G23:$DA23)</f>
        <v>0</v>
      </c>
      <c r="AQ131" s="1">
        <f>AR23/SUM($G23:$DA23)</f>
        <v>6.2500000000000014E-2</v>
      </c>
      <c r="AR131" s="1">
        <f>AS23/SUM($G23:$DA23)</f>
        <v>0</v>
      </c>
      <c r="AS131" s="1">
        <f>AT23/SUM($G23:$DA23)</f>
        <v>0</v>
      </c>
      <c r="AT131" s="1">
        <f>AU23/SUM($G23:$DA23)</f>
        <v>0</v>
      </c>
      <c r="AU131" s="1">
        <f>AV23/SUM($G23:$DA23)</f>
        <v>0</v>
      </c>
      <c r="AV131" s="1">
        <f>AW23/SUM($G23:$DA23)</f>
        <v>0</v>
      </c>
      <c r="AW131" s="1">
        <f>AX23/SUM($G23:$DA23)</f>
        <v>6.2500000000000014E-2</v>
      </c>
      <c r="AX131" s="1">
        <f>AY23/SUM($G23:$DA23)</f>
        <v>0</v>
      </c>
      <c r="AY131" s="1">
        <f>AZ23/SUM($G23:$DA23)</f>
        <v>0</v>
      </c>
      <c r="AZ131" s="1">
        <f>BA23/SUM($G23:$DA23)</f>
        <v>0</v>
      </c>
      <c r="BA131" s="1">
        <f>BB23/SUM($G23:$DA23)</f>
        <v>0</v>
      </c>
      <c r="BB131" s="1">
        <f>BC23/SUM($G23:$DA23)</f>
        <v>0</v>
      </c>
      <c r="BC131" s="1">
        <f>BD23/SUM($G23:$DA23)</f>
        <v>0</v>
      </c>
      <c r="BD131" s="1">
        <f>BE23/SUM($G23:$DA23)</f>
        <v>0</v>
      </c>
      <c r="BE131" s="1">
        <f>BF23/SUM($G23:$DA23)</f>
        <v>0</v>
      </c>
      <c r="BF131" s="1">
        <f>BG23/SUM($G23:$DA23)</f>
        <v>0</v>
      </c>
      <c r="BG131" s="1">
        <f>BH23/SUM($G23:$DA23)</f>
        <v>0</v>
      </c>
      <c r="BH131" s="1">
        <f>BI23/SUM($G23:$DA23)</f>
        <v>0</v>
      </c>
      <c r="BI131" s="1">
        <f>BJ23/SUM($G23:$DA23)</f>
        <v>0</v>
      </c>
      <c r="BJ131" s="1">
        <f>BK23/SUM($G23:$DA23)</f>
        <v>0</v>
      </c>
      <c r="BK131" s="1">
        <f>BL23/SUM($G23:$DA23)</f>
        <v>0</v>
      </c>
      <c r="BL131" s="1">
        <f>BM23/SUM($G23:$DA23)</f>
        <v>0</v>
      </c>
      <c r="BM131" s="1">
        <f>BN23/SUM($G23:$DA23)</f>
        <v>0</v>
      </c>
      <c r="BN131" s="1">
        <f>BO23/SUM($G23:$DA23)</f>
        <v>0</v>
      </c>
      <c r="BO131" s="1">
        <f>BP23/SUM($G23:$DA23)</f>
        <v>0</v>
      </c>
      <c r="BP131" s="1">
        <f>BQ23/SUM($G23:$DA23)</f>
        <v>0</v>
      </c>
      <c r="BQ131" s="1">
        <f>BR23/SUM($G23:$DA23)</f>
        <v>0</v>
      </c>
      <c r="BR131" s="1">
        <f>BS23/SUM($G23:$DA23)</f>
        <v>0</v>
      </c>
      <c r="BS131" s="1">
        <f>BT23/SUM($G23:$DA23)</f>
        <v>0</v>
      </c>
      <c r="BT131" s="1">
        <f>BU23/SUM($G23:$DA23)</f>
        <v>0</v>
      </c>
      <c r="BU131" s="1">
        <f>BV23/SUM($G23:$DA23)</f>
        <v>0</v>
      </c>
      <c r="BV131" s="1">
        <f>BW23/SUM($G23:$DA23)</f>
        <v>0</v>
      </c>
      <c r="BW131" s="1">
        <f>BX23/SUM($G23:$DA23)</f>
        <v>0</v>
      </c>
      <c r="BX131" s="1">
        <f>BY23/SUM($G23:$DA23)</f>
        <v>0</v>
      </c>
      <c r="BY131" s="1">
        <f>BZ23/SUM($G23:$DA23)</f>
        <v>0</v>
      </c>
      <c r="BZ131" s="1">
        <f>CA23/SUM($G23:$DA23)</f>
        <v>0</v>
      </c>
      <c r="CA131" s="1">
        <f>CB23/SUM($G23:$DA23)</f>
        <v>0</v>
      </c>
      <c r="CB131" s="1">
        <f>CC23/SUM($G23:$DA23)</f>
        <v>0</v>
      </c>
      <c r="CC131" s="1">
        <f>CD23/SUM($G23:$DA23)</f>
        <v>0</v>
      </c>
      <c r="CD131" s="1">
        <f>CE23/SUM($G23:$DA23)</f>
        <v>0</v>
      </c>
      <c r="CE131" s="1">
        <f>CF23/SUM($G23:$DA23)</f>
        <v>0</v>
      </c>
      <c r="CF131" s="1">
        <f>CG23/SUM($G23:$DA23)</f>
        <v>0</v>
      </c>
      <c r="CG131" s="1">
        <f>CH23/SUM($G23:$DA23)</f>
        <v>0</v>
      </c>
      <c r="CH131" s="1">
        <f>CI23/SUM($G23:$DA23)</f>
        <v>0</v>
      </c>
      <c r="CI131" s="1">
        <f>CJ23/SUM($G23:$DA23)</f>
        <v>0</v>
      </c>
      <c r="CJ131" s="1">
        <f>CK23/SUM($G23:$DA23)</f>
        <v>0</v>
      </c>
      <c r="CK131" s="1">
        <f>CL23/SUM($G23:$DA23)</f>
        <v>0</v>
      </c>
      <c r="CL131" s="1">
        <f>CM23/SUM($G23:$DA23)</f>
        <v>0</v>
      </c>
      <c r="CM131" s="1">
        <f>CN23/SUM($G23:$DA23)</f>
        <v>0</v>
      </c>
      <c r="CN131" s="1">
        <f>CO23/SUM($G23:$DA23)</f>
        <v>6.2500000000000014E-2</v>
      </c>
      <c r="CO131" s="1">
        <f>CP23/SUM($G23:$DA23)</f>
        <v>0</v>
      </c>
      <c r="CP131" s="1">
        <f>CQ23/SUM($G23:$DA23)</f>
        <v>0</v>
      </c>
      <c r="CQ131" s="1">
        <f>CR23/SUM($G23:$DA23)</f>
        <v>0</v>
      </c>
      <c r="CR131" s="1">
        <f>CS23/SUM($G23:$DA23)</f>
        <v>0</v>
      </c>
      <c r="CS131" s="1">
        <f>CT23/SUM($G23:$DA23)</f>
        <v>0</v>
      </c>
      <c r="CT131" s="1">
        <f>CU23/SUM($G23:$DA23)</f>
        <v>0</v>
      </c>
      <c r="CU131" s="1">
        <f>CV23/SUM($G23:$DA23)</f>
        <v>0</v>
      </c>
      <c r="CV131" s="1">
        <f>CW23/SUM($G23:$DA23)</f>
        <v>0</v>
      </c>
      <c r="CW131" s="1">
        <f>CX23/SUM($G23:$DA23)</f>
        <v>0</v>
      </c>
      <c r="CX131" s="1">
        <f>CY23/SUM($G23:$DA23)</f>
        <v>0</v>
      </c>
      <c r="CY131" s="1">
        <f>CZ23/SUM($G23:$DA23)</f>
        <v>0</v>
      </c>
      <c r="CZ131" s="1">
        <f>DA23/SUM($G23:$DA23)</f>
        <v>0</v>
      </c>
    </row>
    <row r="132" spans="1:104" x14ac:dyDescent="0.25">
      <c r="A132">
        <v>42.000000000000028</v>
      </c>
      <c r="B132">
        <v>0</v>
      </c>
      <c r="C132">
        <v>0</v>
      </c>
      <c r="F132" s="1">
        <f>G24/SUM($G24:$DA24)</f>
        <v>0</v>
      </c>
      <c r="G132" s="1">
        <f>H24/SUM($G24:$DA24)</f>
        <v>0</v>
      </c>
      <c r="H132" s="1">
        <f>I24/SUM($G24:$DA24)</f>
        <v>3.7037037037036952E-2</v>
      </c>
      <c r="I132" s="1">
        <f>J24/SUM($G24:$DA24)</f>
        <v>0</v>
      </c>
      <c r="J132" s="1">
        <f>K24/SUM($G24:$DA24)</f>
        <v>0</v>
      </c>
      <c r="K132" s="1">
        <f>L24/SUM($G24:$DA24)</f>
        <v>0</v>
      </c>
      <c r="L132" s="1">
        <f>M24/SUM($G24:$DA24)</f>
        <v>0</v>
      </c>
      <c r="M132" s="1">
        <f>N24/SUM($G24:$DA24)</f>
        <v>0</v>
      </c>
      <c r="N132" s="1">
        <f>O24/SUM($G24:$DA24)</f>
        <v>0</v>
      </c>
      <c r="O132" s="1">
        <f>P24/SUM($G24:$DA24)</f>
        <v>0</v>
      </c>
      <c r="P132" s="1">
        <f>Q24/SUM($G24:$DA24)</f>
        <v>0</v>
      </c>
      <c r="Q132" s="1">
        <f>R24/SUM($G24:$DA24)</f>
        <v>0</v>
      </c>
      <c r="R132" s="1">
        <f>S24/SUM($G24:$DA24)</f>
        <v>0</v>
      </c>
      <c r="S132" s="1">
        <f>T24/SUM($G24:$DA24)</f>
        <v>0</v>
      </c>
      <c r="T132" s="1">
        <f>U24/SUM($G24:$DA24)</f>
        <v>0</v>
      </c>
      <c r="U132" s="1">
        <f>V24/SUM($G24:$DA24)</f>
        <v>7.4074074074074153E-2</v>
      </c>
      <c r="V132" s="1">
        <f>W24/SUM($G24:$DA24)</f>
        <v>3.7037037037036952E-2</v>
      </c>
      <c r="W132" s="1">
        <f>X24/SUM($G24:$DA24)</f>
        <v>7.4074074074074153E-2</v>
      </c>
      <c r="X132" s="1">
        <f>Y24/SUM($G24:$DA24)</f>
        <v>0</v>
      </c>
      <c r="Y132" s="1">
        <f>Z24/SUM($G24:$DA24)</f>
        <v>0.22222222222222271</v>
      </c>
      <c r="Z132" s="1">
        <f>AA24/SUM($G24:$DA24)</f>
        <v>0</v>
      </c>
      <c r="AA132" s="1">
        <f>AB24/SUM($G24:$DA24)</f>
        <v>0</v>
      </c>
      <c r="AB132" s="1">
        <f>AC24/SUM($G24:$DA24)</f>
        <v>0</v>
      </c>
      <c r="AC132" s="1">
        <f>AD24/SUM($G24:$DA24)</f>
        <v>3.7037037037036952E-2</v>
      </c>
      <c r="AD132" s="1">
        <f>AE24/SUM($G24:$DA24)</f>
        <v>3.7037037037036952E-2</v>
      </c>
      <c r="AE132" s="1">
        <f>AF24/SUM($G24:$DA24)</f>
        <v>3.7037037037036952E-2</v>
      </c>
      <c r="AF132" s="1">
        <f>AG24/SUM($G24:$DA24)</f>
        <v>7.4074074074074153E-2</v>
      </c>
      <c r="AG132" s="1">
        <f>AH24/SUM($G24:$DA24)</f>
        <v>3.7037037037036952E-2</v>
      </c>
      <c r="AH132" s="1">
        <f>AI24/SUM($G24:$DA24)</f>
        <v>0</v>
      </c>
      <c r="AI132" s="1">
        <f>AJ24/SUM($G24:$DA24)</f>
        <v>3.7037037037036952E-2</v>
      </c>
      <c r="AJ132" s="1">
        <f>AK24/SUM($G24:$DA24)</f>
        <v>3.7037037037036952E-2</v>
      </c>
      <c r="AK132" s="1">
        <f>AL24/SUM($G24:$DA24)</f>
        <v>0</v>
      </c>
      <c r="AL132" s="1">
        <f>AM24/SUM($G24:$DA24)</f>
        <v>0</v>
      </c>
      <c r="AM132" s="1">
        <f>AN24/SUM($G24:$DA24)</f>
        <v>0</v>
      </c>
      <c r="AN132" s="1">
        <f>AO24/SUM($G24:$DA24)</f>
        <v>0</v>
      </c>
      <c r="AO132" s="1">
        <f>AP24/SUM($G24:$DA24)</f>
        <v>0</v>
      </c>
      <c r="AP132" s="1">
        <f>AQ24/SUM($G24:$DA24)</f>
        <v>0</v>
      </c>
      <c r="AQ132" s="1">
        <f>AR24/SUM($G24:$DA24)</f>
        <v>0</v>
      </c>
      <c r="AR132" s="1">
        <f>AS24/SUM($G24:$DA24)</f>
        <v>0</v>
      </c>
      <c r="AS132" s="1">
        <f>AT24/SUM($G24:$DA24)</f>
        <v>3.7037037037036952E-2</v>
      </c>
      <c r="AT132" s="1">
        <f>AU24/SUM($G24:$DA24)</f>
        <v>0</v>
      </c>
      <c r="AU132" s="1">
        <f>AV24/SUM($G24:$DA24)</f>
        <v>3.7037037037036952E-2</v>
      </c>
      <c r="AV132" s="1">
        <f>AW24/SUM($G24:$DA24)</f>
        <v>0</v>
      </c>
      <c r="AW132" s="1">
        <f>AX24/SUM($G24:$DA24)</f>
        <v>3.7037037037036952E-2</v>
      </c>
      <c r="AX132" s="1">
        <f>AY24/SUM($G24:$DA24)</f>
        <v>0</v>
      </c>
      <c r="AY132" s="1">
        <f>AZ24/SUM($G24:$DA24)</f>
        <v>0</v>
      </c>
      <c r="AZ132" s="1">
        <f>BA24/SUM($G24:$DA24)</f>
        <v>3.7037037037036952E-2</v>
      </c>
      <c r="BA132" s="1">
        <f>BB24/SUM($G24:$DA24)</f>
        <v>0</v>
      </c>
      <c r="BB132" s="1">
        <f>BC24/SUM($G24:$DA24)</f>
        <v>3.7037037037036952E-2</v>
      </c>
      <c r="BC132" s="1">
        <f>BD24/SUM($G24:$DA24)</f>
        <v>3.7037037037036952E-2</v>
      </c>
      <c r="BD132" s="1">
        <f>BE24/SUM($G24:$DA24)</f>
        <v>0</v>
      </c>
      <c r="BE132" s="1">
        <f>BF24/SUM($G24:$DA24)</f>
        <v>0</v>
      </c>
      <c r="BF132" s="1">
        <f>BG24/SUM($G24:$DA24)</f>
        <v>0</v>
      </c>
      <c r="BG132" s="1">
        <f>BH24/SUM($G24:$DA24)</f>
        <v>0</v>
      </c>
      <c r="BH132" s="1">
        <f>BI24/SUM($G24:$DA24)</f>
        <v>0</v>
      </c>
      <c r="BI132" s="1">
        <f>BJ24/SUM($G24:$DA24)</f>
        <v>0</v>
      </c>
      <c r="BJ132" s="1">
        <f>BK24/SUM($G24:$DA24)</f>
        <v>0</v>
      </c>
      <c r="BK132" s="1">
        <f>BL24/SUM($G24:$DA24)</f>
        <v>0</v>
      </c>
      <c r="BL132" s="1">
        <f>BM24/SUM($G24:$DA24)</f>
        <v>0</v>
      </c>
      <c r="BM132" s="1">
        <f>BN24/SUM($G24:$DA24)</f>
        <v>0</v>
      </c>
      <c r="BN132" s="1">
        <f>BO24/SUM($G24:$DA24)</f>
        <v>0</v>
      </c>
      <c r="BO132" s="1">
        <f>BP24/SUM($G24:$DA24)</f>
        <v>0</v>
      </c>
      <c r="BP132" s="1">
        <f>BQ24/SUM($G24:$DA24)</f>
        <v>3.7037037037036952E-2</v>
      </c>
      <c r="BQ132" s="1">
        <f>BR24/SUM($G24:$DA24)</f>
        <v>0</v>
      </c>
      <c r="BR132" s="1">
        <f>BS24/SUM($G24:$DA24)</f>
        <v>0</v>
      </c>
      <c r="BS132" s="1">
        <f>BT24/SUM($G24:$DA24)</f>
        <v>0</v>
      </c>
      <c r="BT132" s="1">
        <f>BU24/SUM($G24:$DA24)</f>
        <v>0</v>
      </c>
      <c r="BU132" s="1">
        <f>BV24/SUM($G24:$DA24)</f>
        <v>0</v>
      </c>
      <c r="BV132" s="1">
        <f>BW24/SUM($G24:$DA24)</f>
        <v>0</v>
      </c>
      <c r="BW132" s="1">
        <f>BX24/SUM($G24:$DA24)</f>
        <v>0</v>
      </c>
      <c r="BX132" s="1">
        <f>BY24/SUM($G24:$DA24)</f>
        <v>0</v>
      </c>
      <c r="BY132" s="1">
        <f>BZ24/SUM($G24:$DA24)</f>
        <v>0</v>
      </c>
      <c r="BZ132" s="1">
        <f>CA24/SUM($G24:$DA24)</f>
        <v>0</v>
      </c>
      <c r="CA132" s="1">
        <f>CB24/SUM($G24:$DA24)</f>
        <v>0</v>
      </c>
      <c r="CB132" s="1">
        <f>CC24/SUM($G24:$DA24)</f>
        <v>0</v>
      </c>
      <c r="CC132" s="1">
        <f>CD24/SUM($G24:$DA24)</f>
        <v>0</v>
      </c>
      <c r="CD132" s="1">
        <f>CE24/SUM($G24:$DA24)</f>
        <v>0</v>
      </c>
      <c r="CE132" s="1">
        <f>CF24/SUM($G24:$DA24)</f>
        <v>0</v>
      </c>
      <c r="CF132" s="1">
        <f>CG24/SUM($G24:$DA24)</f>
        <v>0</v>
      </c>
      <c r="CG132" s="1">
        <f>CH24/SUM($G24:$DA24)</f>
        <v>0</v>
      </c>
      <c r="CH132" s="1">
        <f>CI24/SUM($G24:$DA24)</f>
        <v>0</v>
      </c>
      <c r="CI132" s="1">
        <f>CJ24/SUM($G24:$DA24)</f>
        <v>0</v>
      </c>
      <c r="CJ132" s="1">
        <f>CK24/SUM($G24:$DA24)</f>
        <v>0</v>
      </c>
      <c r="CK132" s="1">
        <f>CL24/SUM($G24:$DA24)</f>
        <v>0</v>
      </c>
      <c r="CL132" s="1">
        <f>CM24/SUM($G24:$DA24)</f>
        <v>0</v>
      </c>
      <c r="CM132" s="1">
        <f>CN24/SUM($G24:$DA24)</f>
        <v>0</v>
      </c>
      <c r="CN132" s="1">
        <f>CO24/SUM($G24:$DA24)</f>
        <v>0</v>
      </c>
      <c r="CO132" s="1">
        <f>CP24/SUM($G24:$DA24)</f>
        <v>0</v>
      </c>
      <c r="CP132" s="1">
        <f>CQ24/SUM($G24:$DA24)</f>
        <v>0</v>
      </c>
      <c r="CQ132" s="1">
        <f>CR24/SUM($G24:$DA24)</f>
        <v>0</v>
      </c>
      <c r="CR132" s="1">
        <f>CS24/SUM($G24:$DA24)</f>
        <v>0</v>
      </c>
      <c r="CS132" s="1">
        <f>CT24/SUM($G24:$DA24)</f>
        <v>0</v>
      </c>
      <c r="CT132" s="1">
        <f>CU24/SUM($G24:$DA24)</f>
        <v>0</v>
      </c>
      <c r="CU132" s="1">
        <f>CV24/SUM($G24:$DA24)</f>
        <v>0</v>
      </c>
      <c r="CV132" s="1">
        <f>CW24/SUM($G24:$DA24)</f>
        <v>0</v>
      </c>
      <c r="CW132" s="1">
        <f>CX24/SUM($G24:$DA24)</f>
        <v>0</v>
      </c>
      <c r="CX132" s="1">
        <f>CY24/SUM($G24:$DA24)</f>
        <v>0</v>
      </c>
      <c r="CY132" s="1">
        <f>CZ24/SUM($G24:$DA24)</f>
        <v>0</v>
      </c>
      <c r="CZ132" s="1">
        <f>DA24/SUM($G24:$DA24)</f>
        <v>0</v>
      </c>
    </row>
    <row r="133" spans="1:104" x14ac:dyDescent="0.25">
      <c r="A133">
        <v>42.10000000000003</v>
      </c>
      <c r="B133">
        <v>0</v>
      </c>
      <c r="C133">
        <v>0</v>
      </c>
      <c r="F133" s="1">
        <f>G25/SUM($G25:$DA25)</f>
        <v>0</v>
      </c>
      <c r="G133" s="1">
        <f>H25/SUM($G25:$DA25)</f>
        <v>0</v>
      </c>
      <c r="H133" s="1">
        <f>I25/SUM($G25:$DA25)</f>
        <v>5.5555555555555546E-2</v>
      </c>
      <c r="I133" s="1">
        <f>J25/SUM($G25:$DA25)</f>
        <v>0</v>
      </c>
      <c r="J133" s="1">
        <f>K25/SUM($G25:$DA25)</f>
        <v>5.5555555555555546E-2</v>
      </c>
      <c r="K133" s="1">
        <f>L25/SUM($G25:$DA25)</f>
        <v>0</v>
      </c>
      <c r="L133" s="1">
        <f>M25/SUM($G25:$DA25)</f>
        <v>5.5555555555555546E-2</v>
      </c>
      <c r="M133" s="1">
        <f>N25/SUM($G25:$DA25)</f>
        <v>0</v>
      </c>
      <c r="N133" s="1">
        <f>O25/SUM($G25:$DA25)</f>
        <v>0</v>
      </c>
      <c r="O133" s="1">
        <f>P25/SUM($G25:$DA25)</f>
        <v>0.1111111111111114</v>
      </c>
      <c r="P133" s="1">
        <f>Q25/SUM($G25:$DA25)</f>
        <v>0</v>
      </c>
      <c r="Q133" s="1">
        <f>R25/SUM($G25:$DA25)</f>
        <v>5.5555555555555546E-2</v>
      </c>
      <c r="R133" s="1">
        <f>S25/SUM($G25:$DA25)</f>
        <v>5.5555555555555546E-2</v>
      </c>
      <c r="S133" s="1">
        <f>T25/SUM($G25:$DA25)</f>
        <v>0</v>
      </c>
      <c r="T133" s="1">
        <f>U25/SUM($G25:$DA25)</f>
        <v>0</v>
      </c>
      <c r="U133" s="1">
        <f>V25/SUM($G25:$DA25)</f>
        <v>0</v>
      </c>
      <c r="V133" s="1">
        <f>W25/SUM($G25:$DA25)</f>
        <v>0</v>
      </c>
      <c r="W133" s="1">
        <f>X25/SUM($G25:$DA25)</f>
        <v>0</v>
      </c>
      <c r="X133" s="1">
        <f>Y25/SUM($G25:$DA25)</f>
        <v>0</v>
      </c>
      <c r="Y133" s="1">
        <f>Z25/SUM($G25:$DA25)</f>
        <v>0</v>
      </c>
      <c r="Z133" s="1">
        <f>AA25/SUM($G25:$DA25)</f>
        <v>0</v>
      </c>
      <c r="AA133" s="1">
        <f>AB25/SUM($G25:$DA25)</f>
        <v>5.5555555555555546E-2</v>
      </c>
      <c r="AB133" s="1">
        <f>AC25/SUM($G25:$DA25)</f>
        <v>0</v>
      </c>
      <c r="AC133" s="1">
        <f>AD25/SUM($G25:$DA25)</f>
        <v>0</v>
      </c>
      <c r="AD133" s="1">
        <f>AE25/SUM($G25:$DA25)</f>
        <v>0</v>
      </c>
      <c r="AE133" s="1">
        <f>AF25/SUM($G25:$DA25)</f>
        <v>0</v>
      </c>
      <c r="AF133" s="1">
        <f>AG25/SUM($G25:$DA25)</f>
        <v>0</v>
      </c>
      <c r="AG133" s="1">
        <f>AH25/SUM($G25:$DA25)</f>
        <v>0</v>
      </c>
      <c r="AH133" s="1">
        <f>AI25/SUM($G25:$DA25)</f>
        <v>5.5555555555555546E-2</v>
      </c>
      <c r="AI133" s="1">
        <f>AJ25/SUM($G25:$DA25)</f>
        <v>0</v>
      </c>
      <c r="AJ133" s="1">
        <f>AK25/SUM($G25:$DA25)</f>
        <v>0</v>
      </c>
      <c r="AK133" s="1">
        <f>AL25/SUM($G25:$DA25)</f>
        <v>5.5555555555555546E-2</v>
      </c>
      <c r="AL133" s="1">
        <f>AM25/SUM($G25:$DA25)</f>
        <v>5.5555555555555546E-2</v>
      </c>
      <c r="AM133" s="1">
        <f>AN25/SUM($G25:$DA25)</f>
        <v>0</v>
      </c>
      <c r="AN133" s="1">
        <f>AO25/SUM($G25:$DA25)</f>
        <v>5.5555555555555546E-2</v>
      </c>
      <c r="AO133" s="1">
        <f>AP25/SUM($G25:$DA25)</f>
        <v>5.5555555555555546E-2</v>
      </c>
      <c r="AP133" s="1">
        <f>AQ25/SUM($G25:$DA25)</f>
        <v>0</v>
      </c>
      <c r="AQ133" s="1">
        <f>AR25/SUM($G25:$DA25)</f>
        <v>5.5555555555555546E-2</v>
      </c>
      <c r="AR133" s="1">
        <f>AS25/SUM($G25:$DA25)</f>
        <v>0</v>
      </c>
      <c r="AS133" s="1">
        <f>AT25/SUM($G25:$DA25)</f>
        <v>0</v>
      </c>
      <c r="AT133" s="1">
        <f>AU25/SUM($G25:$DA25)</f>
        <v>0</v>
      </c>
      <c r="AU133" s="1">
        <f>AV25/SUM($G25:$DA25)</f>
        <v>5.5555555555555546E-2</v>
      </c>
      <c r="AV133" s="1">
        <f>AW25/SUM($G25:$DA25)</f>
        <v>0</v>
      </c>
      <c r="AW133" s="1">
        <f>AX25/SUM($G25:$DA25)</f>
        <v>0</v>
      </c>
      <c r="AX133" s="1">
        <f>AY25/SUM($G25:$DA25)</f>
        <v>0</v>
      </c>
      <c r="AY133" s="1">
        <f>AZ25/SUM($G25:$DA25)</f>
        <v>0</v>
      </c>
      <c r="AZ133" s="1">
        <f>BA25/SUM($G25:$DA25)</f>
        <v>0</v>
      </c>
      <c r="BA133" s="1">
        <f>BB25/SUM($G25:$DA25)</f>
        <v>0</v>
      </c>
      <c r="BB133" s="1">
        <f>BC25/SUM($G25:$DA25)</f>
        <v>0</v>
      </c>
      <c r="BC133" s="1">
        <f>BD25/SUM($G25:$DA25)</f>
        <v>0</v>
      </c>
      <c r="BD133" s="1">
        <f>BE25/SUM($G25:$DA25)</f>
        <v>5.5555555555555546E-2</v>
      </c>
      <c r="BE133" s="1">
        <f>BF25/SUM($G25:$DA25)</f>
        <v>0</v>
      </c>
      <c r="BF133" s="1">
        <f>BG25/SUM($G25:$DA25)</f>
        <v>0</v>
      </c>
      <c r="BG133" s="1">
        <f>BH25/SUM($G25:$DA25)</f>
        <v>0</v>
      </c>
      <c r="BH133" s="1">
        <f>BI25/SUM($G25:$DA25)</f>
        <v>0</v>
      </c>
      <c r="BI133" s="1">
        <f>BJ25/SUM($G25:$DA25)</f>
        <v>0</v>
      </c>
      <c r="BJ133" s="1">
        <f>BK25/SUM($G25:$DA25)</f>
        <v>0</v>
      </c>
      <c r="BK133" s="1">
        <f>BL25/SUM($G25:$DA25)</f>
        <v>0</v>
      </c>
      <c r="BL133" s="1">
        <f>BM25/SUM($G25:$DA25)</f>
        <v>0</v>
      </c>
      <c r="BM133" s="1">
        <f>BN25/SUM($G25:$DA25)</f>
        <v>0</v>
      </c>
      <c r="BN133" s="1">
        <f>BO25/SUM($G25:$DA25)</f>
        <v>0</v>
      </c>
      <c r="BO133" s="1">
        <f>BP25/SUM($G25:$DA25)</f>
        <v>0</v>
      </c>
      <c r="BP133" s="1">
        <f>BQ25/SUM($G25:$DA25)</f>
        <v>0</v>
      </c>
      <c r="BQ133" s="1">
        <f>BR25/SUM($G25:$DA25)</f>
        <v>0</v>
      </c>
      <c r="BR133" s="1">
        <f>BS25/SUM($G25:$DA25)</f>
        <v>0</v>
      </c>
      <c r="BS133" s="1">
        <f>BT25/SUM($G25:$DA25)</f>
        <v>0</v>
      </c>
      <c r="BT133" s="1">
        <f>BU25/SUM($G25:$DA25)</f>
        <v>0</v>
      </c>
      <c r="BU133" s="1">
        <f>BV25/SUM($G25:$DA25)</f>
        <v>0</v>
      </c>
      <c r="BV133" s="1">
        <f>BW25/SUM($G25:$DA25)</f>
        <v>0</v>
      </c>
      <c r="BW133" s="1">
        <f>BX25/SUM($G25:$DA25)</f>
        <v>0</v>
      </c>
      <c r="BX133" s="1">
        <f>BY25/SUM($G25:$DA25)</f>
        <v>0</v>
      </c>
      <c r="BY133" s="1">
        <f>BZ25/SUM($G25:$DA25)</f>
        <v>0</v>
      </c>
      <c r="BZ133" s="1">
        <f>CA25/SUM($G25:$DA25)</f>
        <v>0</v>
      </c>
      <c r="CA133" s="1">
        <f>CB25/SUM($G25:$DA25)</f>
        <v>0</v>
      </c>
      <c r="CB133" s="1">
        <f>CC25/SUM($G25:$DA25)</f>
        <v>0</v>
      </c>
      <c r="CC133" s="1">
        <f>CD25/SUM($G25:$DA25)</f>
        <v>0</v>
      </c>
      <c r="CD133" s="1">
        <f>CE25/SUM($G25:$DA25)</f>
        <v>0</v>
      </c>
      <c r="CE133" s="1">
        <f>CF25/SUM($G25:$DA25)</f>
        <v>0</v>
      </c>
      <c r="CF133" s="1">
        <f>CG25/SUM($G25:$DA25)</f>
        <v>0</v>
      </c>
      <c r="CG133" s="1">
        <f>CH25/SUM($G25:$DA25)</f>
        <v>0</v>
      </c>
      <c r="CH133" s="1">
        <f>CI25/SUM($G25:$DA25)</f>
        <v>0</v>
      </c>
      <c r="CI133" s="1">
        <f>CJ25/SUM($G25:$DA25)</f>
        <v>5.5555555555555546E-2</v>
      </c>
      <c r="CJ133" s="1">
        <f>CK25/SUM($G25:$DA25)</f>
        <v>0</v>
      </c>
      <c r="CK133" s="1">
        <f>CL25/SUM($G25:$DA25)</f>
        <v>0</v>
      </c>
      <c r="CL133" s="1">
        <f>CM25/SUM($G25:$DA25)</f>
        <v>0</v>
      </c>
      <c r="CM133" s="1">
        <f>CN25/SUM($G25:$DA25)</f>
        <v>0</v>
      </c>
      <c r="CN133" s="1">
        <f>CO25/SUM($G25:$DA25)</f>
        <v>0</v>
      </c>
      <c r="CO133" s="1">
        <f>CP25/SUM($G25:$DA25)</f>
        <v>0</v>
      </c>
      <c r="CP133" s="1">
        <f>CQ25/SUM($G25:$DA25)</f>
        <v>0</v>
      </c>
      <c r="CQ133" s="1">
        <f>CR25/SUM($G25:$DA25)</f>
        <v>0</v>
      </c>
      <c r="CR133" s="1">
        <f>CS25/SUM($G25:$DA25)</f>
        <v>0</v>
      </c>
      <c r="CS133" s="1">
        <f>CT25/SUM($G25:$DA25)</f>
        <v>0</v>
      </c>
      <c r="CT133" s="1">
        <f>CU25/SUM($G25:$DA25)</f>
        <v>0</v>
      </c>
      <c r="CU133" s="1">
        <f>CV25/SUM($G25:$DA25)</f>
        <v>0</v>
      </c>
      <c r="CV133" s="1">
        <f>CW25/SUM($G25:$DA25)</f>
        <v>0</v>
      </c>
      <c r="CW133" s="1">
        <f>CX25/SUM($G25:$DA25)</f>
        <v>0</v>
      </c>
      <c r="CX133" s="1">
        <f>CY25/SUM($G25:$DA25)</f>
        <v>5.5555555555555546E-2</v>
      </c>
      <c r="CY133" s="1">
        <f>CZ25/SUM($G25:$DA25)</f>
        <v>0</v>
      </c>
      <c r="CZ133" s="1">
        <f>DA25/SUM($G25:$DA25)</f>
        <v>0</v>
      </c>
    </row>
    <row r="134" spans="1:104" x14ac:dyDescent="0.25">
      <c r="A134">
        <v>42.200000000000031</v>
      </c>
      <c r="B134">
        <v>0</v>
      </c>
      <c r="C134">
        <v>0</v>
      </c>
      <c r="F134" s="1">
        <f>G26/SUM($G26:$DA26)</f>
        <v>4.347826086956523E-2</v>
      </c>
      <c r="G134" s="1">
        <f>H26/SUM($G26:$DA26)</f>
        <v>4.347826086956523E-2</v>
      </c>
      <c r="H134" s="1">
        <f>I26/SUM($G26:$DA26)</f>
        <v>0</v>
      </c>
      <c r="I134" s="1">
        <f>J26/SUM($G26:$DA26)</f>
        <v>8.695652173913046E-2</v>
      </c>
      <c r="J134" s="1">
        <f>K26/SUM($G26:$DA26)</f>
        <v>0</v>
      </c>
      <c r="K134" s="1">
        <f>L26/SUM($G26:$DA26)</f>
        <v>4.347826086956523E-2</v>
      </c>
      <c r="L134" s="1">
        <f>M26/SUM($G26:$DA26)</f>
        <v>0</v>
      </c>
      <c r="M134" s="1">
        <f>N26/SUM($G26:$DA26)</f>
        <v>0</v>
      </c>
      <c r="N134" s="1">
        <f>O26/SUM($G26:$DA26)</f>
        <v>4.347826086956523E-2</v>
      </c>
      <c r="O134" s="1">
        <f>P26/SUM($G26:$DA26)</f>
        <v>8.695652173913046E-2</v>
      </c>
      <c r="P134" s="1">
        <f>Q26/SUM($G26:$DA26)</f>
        <v>0</v>
      </c>
      <c r="Q134" s="1">
        <f>R26/SUM($G26:$DA26)</f>
        <v>0</v>
      </c>
      <c r="R134" s="1">
        <f>S26/SUM($G26:$DA26)</f>
        <v>4.347826086956523E-2</v>
      </c>
      <c r="S134" s="1">
        <f>T26/SUM($G26:$DA26)</f>
        <v>0</v>
      </c>
      <c r="T134" s="1">
        <f>U26/SUM($G26:$DA26)</f>
        <v>4.347826086956523E-2</v>
      </c>
      <c r="U134" s="1">
        <f>V26/SUM($G26:$DA26)</f>
        <v>4.347826086956523E-2</v>
      </c>
      <c r="V134" s="1">
        <f>W26/SUM($G26:$DA26)</f>
        <v>0</v>
      </c>
      <c r="W134" s="1">
        <f>X26/SUM($G26:$DA26)</f>
        <v>0</v>
      </c>
      <c r="X134" s="1">
        <f>Y26/SUM($G26:$DA26)</f>
        <v>0</v>
      </c>
      <c r="Y134" s="1">
        <f>Z26/SUM($G26:$DA26)</f>
        <v>4.347826086956523E-2</v>
      </c>
      <c r="Z134" s="1">
        <f>AA26/SUM($G26:$DA26)</f>
        <v>0</v>
      </c>
      <c r="AA134" s="1">
        <f>AB26/SUM($G26:$DA26)</f>
        <v>0</v>
      </c>
      <c r="AB134" s="1">
        <f>AC26/SUM($G26:$DA26)</f>
        <v>4.347826086956523E-2</v>
      </c>
      <c r="AC134" s="1">
        <f>AD26/SUM($G26:$DA26)</f>
        <v>0</v>
      </c>
      <c r="AD134" s="1">
        <f>AE26/SUM($G26:$DA26)</f>
        <v>4.347826086956523E-2</v>
      </c>
      <c r="AE134" s="1">
        <f>AF26/SUM($G26:$DA26)</f>
        <v>0</v>
      </c>
      <c r="AF134" s="1">
        <f>AG26/SUM($G26:$DA26)</f>
        <v>4.347826086956523E-2</v>
      </c>
      <c r="AG134" s="1">
        <f>AH26/SUM($G26:$DA26)</f>
        <v>0</v>
      </c>
      <c r="AH134" s="1">
        <f>AI26/SUM($G26:$DA26)</f>
        <v>0</v>
      </c>
      <c r="AI134" s="1">
        <f>AJ26/SUM($G26:$DA26)</f>
        <v>0</v>
      </c>
      <c r="AJ134" s="1">
        <f>AK26/SUM($G26:$DA26)</f>
        <v>0</v>
      </c>
      <c r="AK134" s="1">
        <f>AL26/SUM($G26:$DA26)</f>
        <v>0</v>
      </c>
      <c r="AL134" s="1">
        <f>AM26/SUM($G26:$DA26)</f>
        <v>0</v>
      </c>
      <c r="AM134" s="1">
        <f>AN26/SUM($G26:$DA26)</f>
        <v>0</v>
      </c>
      <c r="AN134" s="1">
        <f>AO26/SUM($G26:$DA26)</f>
        <v>0</v>
      </c>
      <c r="AO134" s="1">
        <f>AP26/SUM($G26:$DA26)</f>
        <v>0</v>
      </c>
      <c r="AP134" s="1">
        <f>AQ26/SUM($G26:$DA26)</f>
        <v>0</v>
      </c>
      <c r="AQ134" s="1">
        <f>AR26/SUM($G26:$DA26)</f>
        <v>0</v>
      </c>
      <c r="AR134" s="1">
        <f>AS26/SUM($G26:$DA26)</f>
        <v>0</v>
      </c>
      <c r="AS134" s="1">
        <f>AT26/SUM($G26:$DA26)</f>
        <v>0</v>
      </c>
      <c r="AT134" s="1">
        <f>AU26/SUM($G26:$DA26)</f>
        <v>4.347826086956523E-2</v>
      </c>
      <c r="AU134" s="1">
        <f>AV26/SUM($G26:$DA26)</f>
        <v>0</v>
      </c>
      <c r="AV134" s="1">
        <f>AW26/SUM($G26:$DA26)</f>
        <v>0</v>
      </c>
      <c r="AW134" s="1">
        <f>AX26/SUM($G26:$DA26)</f>
        <v>0</v>
      </c>
      <c r="AX134" s="1">
        <f>AY26/SUM($G26:$DA26)</f>
        <v>4.347826086956523E-2</v>
      </c>
      <c r="AY134" s="1">
        <f>AZ26/SUM($G26:$DA26)</f>
        <v>0</v>
      </c>
      <c r="AZ134" s="1">
        <f>BA26/SUM($G26:$DA26)</f>
        <v>0</v>
      </c>
      <c r="BA134" s="1">
        <f>BB26/SUM($G26:$DA26)</f>
        <v>0</v>
      </c>
      <c r="BB134" s="1">
        <f>BC26/SUM($G26:$DA26)</f>
        <v>4.347826086956523E-2</v>
      </c>
      <c r="BC134" s="1">
        <f>BD26/SUM($G26:$DA26)</f>
        <v>0</v>
      </c>
      <c r="BD134" s="1">
        <f>BE26/SUM($G26:$DA26)</f>
        <v>0</v>
      </c>
      <c r="BE134" s="1">
        <f>BF26/SUM($G26:$DA26)</f>
        <v>0</v>
      </c>
      <c r="BF134" s="1">
        <f>BG26/SUM($G26:$DA26)</f>
        <v>0</v>
      </c>
      <c r="BG134" s="1">
        <f>BH26/SUM($G26:$DA26)</f>
        <v>0</v>
      </c>
      <c r="BH134" s="1">
        <f>BI26/SUM($G26:$DA26)</f>
        <v>0</v>
      </c>
      <c r="BI134" s="1">
        <f>BJ26/SUM($G26:$DA26)</f>
        <v>0</v>
      </c>
      <c r="BJ134" s="1">
        <f>BK26/SUM($G26:$DA26)</f>
        <v>0</v>
      </c>
      <c r="BK134" s="1">
        <f>BL26/SUM($G26:$DA26)</f>
        <v>0</v>
      </c>
      <c r="BL134" s="1">
        <f>BM26/SUM($G26:$DA26)</f>
        <v>0</v>
      </c>
      <c r="BM134" s="1">
        <f>BN26/SUM($G26:$DA26)</f>
        <v>0</v>
      </c>
      <c r="BN134" s="1">
        <f>BO26/SUM($G26:$DA26)</f>
        <v>0</v>
      </c>
      <c r="BO134" s="1">
        <f>BP26/SUM($G26:$DA26)</f>
        <v>0</v>
      </c>
      <c r="BP134" s="1">
        <f>BQ26/SUM($G26:$DA26)</f>
        <v>0</v>
      </c>
      <c r="BQ134" s="1">
        <f>BR26/SUM($G26:$DA26)</f>
        <v>0</v>
      </c>
      <c r="BR134" s="1">
        <f>BS26/SUM($G26:$DA26)</f>
        <v>4.347826086956523E-2</v>
      </c>
      <c r="BS134" s="1">
        <f>BT26/SUM($G26:$DA26)</f>
        <v>0</v>
      </c>
      <c r="BT134" s="1">
        <f>BU26/SUM($G26:$DA26)</f>
        <v>0</v>
      </c>
      <c r="BU134" s="1">
        <f>BV26/SUM($G26:$DA26)</f>
        <v>0</v>
      </c>
      <c r="BV134" s="1">
        <f>BW26/SUM($G26:$DA26)</f>
        <v>4.347826086956523E-2</v>
      </c>
      <c r="BW134" s="1">
        <f>BX26/SUM($G26:$DA26)</f>
        <v>0</v>
      </c>
      <c r="BX134" s="1">
        <f>BY26/SUM($G26:$DA26)</f>
        <v>0</v>
      </c>
      <c r="BY134" s="1">
        <f>BZ26/SUM($G26:$DA26)</f>
        <v>0</v>
      </c>
      <c r="BZ134" s="1">
        <f>CA26/SUM($G26:$DA26)</f>
        <v>0</v>
      </c>
      <c r="CA134" s="1">
        <f>CB26/SUM($G26:$DA26)</f>
        <v>0</v>
      </c>
      <c r="CB134" s="1">
        <f>CC26/SUM($G26:$DA26)</f>
        <v>4.347826086956523E-2</v>
      </c>
      <c r="CC134" s="1">
        <f>CD26/SUM($G26:$DA26)</f>
        <v>0</v>
      </c>
      <c r="CD134" s="1">
        <f>CE26/SUM($G26:$DA26)</f>
        <v>0</v>
      </c>
      <c r="CE134" s="1">
        <f>CF26/SUM($G26:$DA26)</f>
        <v>0</v>
      </c>
      <c r="CF134" s="1">
        <f>CG26/SUM($G26:$DA26)</f>
        <v>0</v>
      </c>
      <c r="CG134" s="1">
        <f>CH26/SUM($G26:$DA26)</f>
        <v>0</v>
      </c>
      <c r="CH134" s="1">
        <f>CI26/SUM($G26:$DA26)</f>
        <v>0</v>
      </c>
      <c r="CI134" s="1">
        <f>CJ26/SUM($G26:$DA26)</f>
        <v>4.347826086956523E-2</v>
      </c>
      <c r="CJ134" s="1">
        <f>CK26/SUM($G26:$DA26)</f>
        <v>0</v>
      </c>
      <c r="CK134" s="1">
        <f>CL26/SUM($G26:$DA26)</f>
        <v>0</v>
      </c>
      <c r="CL134" s="1">
        <f>CM26/SUM($G26:$DA26)</f>
        <v>0</v>
      </c>
      <c r="CM134" s="1">
        <f>CN26/SUM($G26:$DA26)</f>
        <v>0</v>
      </c>
      <c r="CN134" s="1">
        <f>CO26/SUM($G26:$DA26)</f>
        <v>0</v>
      </c>
      <c r="CO134" s="1">
        <f>CP26/SUM($G26:$DA26)</f>
        <v>0</v>
      </c>
      <c r="CP134" s="1">
        <f>CQ26/SUM($G26:$DA26)</f>
        <v>0</v>
      </c>
      <c r="CQ134" s="1">
        <f>CR26/SUM($G26:$DA26)</f>
        <v>0</v>
      </c>
      <c r="CR134" s="1">
        <f>CS26/SUM($G26:$DA26)</f>
        <v>0</v>
      </c>
      <c r="CS134" s="1">
        <f>CT26/SUM($G26:$DA26)</f>
        <v>0</v>
      </c>
      <c r="CT134" s="1">
        <f>CU26/SUM($G26:$DA26)</f>
        <v>0</v>
      </c>
      <c r="CU134" s="1">
        <f>CV26/SUM($G26:$DA26)</f>
        <v>4.347826086956523E-2</v>
      </c>
      <c r="CV134" s="1">
        <f>CW26/SUM($G26:$DA26)</f>
        <v>0</v>
      </c>
      <c r="CW134" s="1">
        <f>CX26/SUM($G26:$DA26)</f>
        <v>0</v>
      </c>
      <c r="CX134" s="1">
        <f>CY26/SUM($G26:$DA26)</f>
        <v>0</v>
      </c>
      <c r="CY134" s="1">
        <f>CZ26/SUM($G26:$DA26)</f>
        <v>0</v>
      </c>
      <c r="CZ134" s="1">
        <f>DA26/SUM($G26:$DA26)</f>
        <v>0</v>
      </c>
    </row>
    <row r="135" spans="1:104" x14ac:dyDescent="0.25">
      <c r="A135">
        <v>42.300000000000033</v>
      </c>
      <c r="B135">
        <v>0</v>
      </c>
      <c r="C135">
        <v>0</v>
      </c>
      <c r="F135" s="1">
        <f>G27/SUM($G27:$DA27)</f>
        <v>0</v>
      </c>
      <c r="G135" s="1">
        <f>H27/SUM($G27:$DA27)</f>
        <v>0</v>
      </c>
      <c r="H135" s="1">
        <f>I27/SUM($G27:$DA27)</f>
        <v>0</v>
      </c>
      <c r="I135" s="1">
        <f>J27/SUM($G27:$DA27)</f>
        <v>0</v>
      </c>
      <c r="J135" s="1">
        <f>K27/SUM($G27:$DA27)</f>
        <v>0</v>
      </c>
      <c r="K135" s="1">
        <f>L27/SUM($G27:$DA27)</f>
        <v>0</v>
      </c>
      <c r="L135" s="1">
        <f>M27/SUM($G27:$DA27)</f>
        <v>4.1666666666666644E-2</v>
      </c>
      <c r="M135" s="1">
        <f>N27/SUM($G27:$DA27)</f>
        <v>4.1666666666666644E-2</v>
      </c>
      <c r="N135" s="1">
        <f>O27/SUM($G27:$DA27)</f>
        <v>0</v>
      </c>
      <c r="O135" s="1">
        <f>P27/SUM($G27:$DA27)</f>
        <v>0</v>
      </c>
      <c r="P135" s="1">
        <f>Q27/SUM($G27:$DA27)</f>
        <v>0</v>
      </c>
      <c r="Q135" s="1">
        <f>R27/SUM($G27:$DA27)</f>
        <v>4.1666666666666644E-2</v>
      </c>
      <c r="R135" s="1">
        <f>S27/SUM($G27:$DA27)</f>
        <v>0</v>
      </c>
      <c r="S135" s="1">
        <f>T27/SUM($G27:$DA27)</f>
        <v>4.1666666666666644E-2</v>
      </c>
      <c r="T135" s="1">
        <f>U27/SUM($G27:$DA27)</f>
        <v>8.3333333333333287E-2</v>
      </c>
      <c r="U135" s="1">
        <f>V27/SUM($G27:$DA27)</f>
        <v>4.1666666666666644E-2</v>
      </c>
      <c r="V135" s="1">
        <f>W27/SUM($G27:$DA27)</f>
        <v>0</v>
      </c>
      <c r="W135" s="1">
        <f>X27/SUM($G27:$DA27)</f>
        <v>4.1666666666666644E-2</v>
      </c>
      <c r="X135" s="1">
        <f>Y27/SUM($G27:$DA27)</f>
        <v>4.1666666666666644E-2</v>
      </c>
      <c r="Y135" s="1">
        <f>Z27/SUM($G27:$DA27)</f>
        <v>4.1666666666666644E-2</v>
      </c>
      <c r="Z135" s="1">
        <f>AA27/SUM($G27:$DA27)</f>
        <v>4.1666666666666644E-2</v>
      </c>
      <c r="AA135" s="1">
        <f>AB27/SUM($G27:$DA27)</f>
        <v>4.1666666666666644E-2</v>
      </c>
      <c r="AB135" s="1">
        <f>AC27/SUM($G27:$DA27)</f>
        <v>8.3333333333333287E-2</v>
      </c>
      <c r="AC135" s="1">
        <f>AD27/SUM($G27:$DA27)</f>
        <v>0</v>
      </c>
      <c r="AD135" s="1">
        <f>AE27/SUM($G27:$DA27)</f>
        <v>0</v>
      </c>
      <c r="AE135" s="1">
        <f>AF27/SUM($G27:$DA27)</f>
        <v>0.12500000000000014</v>
      </c>
      <c r="AF135" s="1">
        <f>AG27/SUM($G27:$DA27)</f>
        <v>4.1666666666666644E-2</v>
      </c>
      <c r="AG135" s="1">
        <f>AH27/SUM($G27:$DA27)</f>
        <v>0</v>
      </c>
      <c r="AH135" s="1">
        <f>AI27/SUM($G27:$DA27)</f>
        <v>0</v>
      </c>
      <c r="AI135" s="1">
        <f>AJ27/SUM($G27:$DA27)</f>
        <v>4.1666666666666644E-2</v>
      </c>
      <c r="AJ135" s="1">
        <f>AK27/SUM($G27:$DA27)</f>
        <v>0</v>
      </c>
      <c r="AK135" s="1">
        <f>AL27/SUM($G27:$DA27)</f>
        <v>0</v>
      </c>
      <c r="AL135" s="1">
        <f>AM27/SUM($G27:$DA27)</f>
        <v>4.1666666666666644E-2</v>
      </c>
      <c r="AM135" s="1">
        <f>AN27/SUM($G27:$DA27)</f>
        <v>0</v>
      </c>
      <c r="AN135" s="1">
        <f>AO27/SUM($G27:$DA27)</f>
        <v>0</v>
      </c>
      <c r="AO135" s="1">
        <f>AP27/SUM($G27:$DA27)</f>
        <v>0</v>
      </c>
      <c r="AP135" s="1">
        <f>AQ27/SUM($G27:$DA27)</f>
        <v>0</v>
      </c>
      <c r="AQ135" s="1">
        <f>AR27/SUM($G27:$DA27)</f>
        <v>0</v>
      </c>
      <c r="AR135" s="1">
        <f>AS27/SUM($G27:$DA27)</f>
        <v>0</v>
      </c>
      <c r="AS135" s="1">
        <f>AT27/SUM($G27:$DA27)</f>
        <v>4.1666666666666644E-2</v>
      </c>
      <c r="AT135" s="1">
        <f>AU27/SUM($G27:$DA27)</f>
        <v>0</v>
      </c>
      <c r="AU135" s="1">
        <f>AV27/SUM($G27:$DA27)</f>
        <v>0</v>
      </c>
      <c r="AV135" s="1">
        <f>AW27/SUM($G27:$DA27)</f>
        <v>0</v>
      </c>
      <c r="AW135" s="1">
        <f>AX27/SUM($G27:$DA27)</f>
        <v>0</v>
      </c>
      <c r="AX135" s="1">
        <f>AY27/SUM($G27:$DA27)</f>
        <v>0</v>
      </c>
      <c r="AY135" s="1">
        <f>AZ27/SUM($G27:$DA27)</f>
        <v>4.1666666666666644E-2</v>
      </c>
      <c r="AZ135" s="1">
        <f>BA27/SUM($G27:$DA27)</f>
        <v>0</v>
      </c>
      <c r="BA135" s="1">
        <f>BB27/SUM($G27:$DA27)</f>
        <v>0</v>
      </c>
      <c r="BB135" s="1">
        <f>BC27/SUM($G27:$DA27)</f>
        <v>0</v>
      </c>
      <c r="BC135" s="1">
        <f>BD27/SUM($G27:$DA27)</f>
        <v>0</v>
      </c>
      <c r="BD135" s="1">
        <f>BE27/SUM($G27:$DA27)</f>
        <v>4.1666666666666644E-2</v>
      </c>
      <c r="BE135" s="1">
        <f>BF27/SUM($G27:$DA27)</f>
        <v>0</v>
      </c>
      <c r="BF135" s="1">
        <f>BG27/SUM($G27:$DA27)</f>
        <v>0</v>
      </c>
      <c r="BG135" s="1">
        <f>BH27/SUM($G27:$DA27)</f>
        <v>0</v>
      </c>
      <c r="BH135" s="1">
        <f>BI27/SUM($G27:$DA27)</f>
        <v>0</v>
      </c>
      <c r="BI135" s="1">
        <f>BJ27/SUM($G27:$DA27)</f>
        <v>0</v>
      </c>
      <c r="BJ135" s="1">
        <f>BK27/SUM($G27:$DA27)</f>
        <v>0</v>
      </c>
      <c r="BK135" s="1">
        <f>BL27/SUM($G27:$DA27)</f>
        <v>0</v>
      </c>
      <c r="BL135" s="1">
        <f>BM27/SUM($G27:$DA27)</f>
        <v>0</v>
      </c>
      <c r="BM135" s="1">
        <f>BN27/SUM($G27:$DA27)</f>
        <v>0</v>
      </c>
      <c r="BN135" s="1">
        <f>BO27/SUM($G27:$DA27)</f>
        <v>0</v>
      </c>
      <c r="BO135" s="1">
        <f>BP27/SUM($G27:$DA27)</f>
        <v>0</v>
      </c>
      <c r="BP135" s="1">
        <f>BQ27/SUM($G27:$DA27)</f>
        <v>0</v>
      </c>
      <c r="BQ135" s="1">
        <f>BR27/SUM($G27:$DA27)</f>
        <v>0</v>
      </c>
      <c r="BR135" s="1">
        <f>BS27/SUM($G27:$DA27)</f>
        <v>0</v>
      </c>
      <c r="BS135" s="1">
        <f>BT27/SUM($G27:$DA27)</f>
        <v>0</v>
      </c>
      <c r="BT135" s="1">
        <f>BU27/SUM($G27:$DA27)</f>
        <v>0</v>
      </c>
      <c r="BU135" s="1">
        <f>BV27/SUM($G27:$DA27)</f>
        <v>0</v>
      </c>
      <c r="BV135" s="1">
        <f>BW27/SUM($G27:$DA27)</f>
        <v>0</v>
      </c>
      <c r="BW135" s="1">
        <f>BX27/SUM($G27:$DA27)</f>
        <v>0</v>
      </c>
      <c r="BX135" s="1">
        <f>BY27/SUM($G27:$DA27)</f>
        <v>0</v>
      </c>
      <c r="BY135" s="1">
        <f>BZ27/SUM($G27:$DA27)</f>
        <v>0</v>
      </c>
      <c r="BZ135" s="1">
        <f>CA27/SUM($G27:$DA27)</f>
        <v>0</v>
      </c>
      <c r="CA135" s="1">
        <f>CB27/SUM($G27:$DA27)</f>
        <v>0</v>
      </c>
      <c r="CB135" s="1">
        <f>CC27/SUM($G27:$DA27)</f>
        <v>0</v>
      </c>
      <c r="CC135" s="1">
        <f>CD27/SUM($G27:$DA27)</f>
        <v>0</v>
      </c>
      <c r="CD135" s="1">
        <f>CE27/SUM($G27:$DA27)</f>
        <v>4.1666666666666644E-2</v>
      </c>
      <c r="CE135" s="1">
        <f>CF27/SUM($G27:$DA27)</f>
        <v>0</v>
      </c>
      <c r="CF135" s="1">
        <f>CG27/SUM($G27:$DA27)</f>
        <v>0</v>
      </c>
      <c r="CG135" s="1">
        <f>CH27/SUM($G27:$DA27)</f>
        <v>0</v>
      </c>
      <c r="CH135" s="1">
        <f>CI27/SUM($G27:$DA27)</f>
        <v>0</v>
      </c>
      <c r="CI135" s="1">
        <f>CJ27/SUM($G27:$DA27)</f>
        <v>0</v>
      </c>
      <c r="CJ135" s="1">
        <f>CK27/SUM($G27:$DA27)</f>
        <v>0</v>
      </c>
      <c r="CK135" s="1">
        <f>CL27/SUM($G27:$DA27)</f>
        <v>0</v>
      </c>
      <c r="CL135" s="1">
        <f>CM27/SUM($G27:$DA27)</f>
        <v>0</v>
      </c>
      <c r="CM135" s="1">
        <f>CN27/SUM($G27:$DA27)</f>
        <v>0</v>
      </c>
      <c r="CN135" s="1">
        <f>CO27/SUM($G27:$DA27)</f>
        <v>0</v>
      </c>
      <c r="CO135" s="1">
        <f>CP27/SUM($G27:$DA27)</f>
        <v>0</v>
      </c>
      <c r="CP135" s="1">
        <f>CQ27/SUM($G27:$DA27)</f>
        <v>0</v>
      </c>
      <c r="CQ135" s="1">
        <f>CR27/SUM($G27:$DA27)</f>
        <v>0</v>
      </c>
      <c r="CR135" s="1">
        <f>CS27/SUM($G27:$DA27)</f>
        <v>0</v>
      </c>
      <c r="CS135" s="1">
        <f>CT27/SUM($G27:$DA27)</f>
        <v>0</v>
      </c>
      <c r="CT135" s="1">
        <f>CU27/SUM($G27:$DA27)</f>
        <v>0</v>
      </c>
      <c r="CU135" s="1">
        <f>CV27/SUM($G27:$DA27)</f>
        <v>0</v>
      </c>
      <c r="CV135" s="1">
        <f>CW27/SUM($G27:$DA27)</f>
        <v>0</v>
      </c>
      <c r="CW135" s="1">
        <f>CX27/SUM($G27:$DA27)</f>
        <v>0</v>
      </c>
      <c r="CX135" s="1">
        <f>CY27/SUM($G27:$DA27)</f>
        <v>0</v>
      </c>
      <c r="CY135" s="1">
        <f>CZ27/SUM($G27:$DA27)</f>
        <v>0</v>
      </c>
      <c r="CZ135" s="1">
        <f>DA27/SUM($G27:$DA27)</f>
        <v>0</v>
      </c>
    </row>
    <row r="136" spans="1:104" x14ac:dyDescent="0.25">
      <c r="A136">
        <v>42.400000000000034</v>
      </c>
      <c r="B136">
        <v>0</v>
      </c>
      <c r="C136">
        <v>0</v>
      </c>
      <c r="F136" s="1">
        <f>G28/SUM($G28:$DA28)</f>
        <v>0</v>
      </c>
      <c r="G136" s="1">
        <f>H28/SUM($G28:$DA28)</f>
        <v>0</v>
      </c>
      <c r="H136" s="1">
        <f>I28/SUM($G28:$DA28)</f>
        <v>0</v>
      </c>
      <c r="I136" s="1">
        <f>J28/SUM($G28:$DA28)</f>
        <v>5.5555555555555566E-2</v>
      </c>
      <c r="J136" s="1">
        <f>K28/SUM($G28:$DA28)</f>
        <v>0</v>
      </c>
      <c r="K136" s="1">
        <f>L28/SUM($G28:$DA28)</f>
        <v>0</v>
      </c>
      <c r="L136" s="1">
        <f>M28/SUM($G28:$DA28)</f>
        <v>0</v>
      </c>
      <c r="M136" s="1">
        <f>N28/SUM($G28:$DA28)</f>
        <v>0</v>
      </c>
      <c r="N136" s="1">
        <f>O28/SUM($G28:$DA28)</f>
        <v>0</v>
      </c>
      <c r="O136" s="1">
        <f>P28/SUM($G28:$DA28)</f>
        <v>0</v>
      </c>
      <c r="P136" s="1">
        <f>Q28/SUM($G28:$DA28)</f>
        <v>0.11111111111111113</v>
      </c>
      <c r="Q136" s="1">
        <f>R28/SUM($G28:$DA28)</f>
        <v>0</v>
      </c>
      <c r="R136" s="1">
        <f>S28/SUM($G28:$DA28)</f>
        <v>0</v>
      </c>
      <c r="S136" s="1">
        <f>T28/SUM($G28:$DA28)</f>
        <v>0</v>
      </c>
      <c r="T136" s="1">
        <f>U28/SUM($G28:$DA28)</f>
        <v>0</v>
      </c>
      <c r="U136" s="1">
        <f>V28/SUM($G28:$DA28)</f>
        <v>0</v>
      </c>
      <c r="V136" s="1">
        <f>W28/SUM($G28:$DA28)</f>
        <v>5.5555555555555566E-2</v>
      </c>
      <c r="W136" s="1">
        <f>X28/SUM($G28:$DA28)</f>
        <v>0</v>
      </c>
      <c r="X136" s="1">
        <f>Y28/SUM($G28:$DA28)</f>
        <v>0</v>
      </c>
      <c r="Y136" s="1">
        <f>Z28/SUM($G28:$DA28)</f>
        <v>5.5555555555555566E-2</v>
      </c>
      <c r="Z136" s="1">
        <f>AA28/SUM($G28:$DA28)</f>
        <v>0.11111111111111113</v>
      </c>
      <c r="AA136" s="1">
        <f>AB28/SUM($G28:$DA28)</f>
        <v>0</v>
      </c>
      <c r="AB136" s="1">
        <f>AC28/SUM($G28:$DA28)</f>
        <v>5.5555555555555566E-2</v>
      </c>
      <c r="AC136" s="1">
        <f>AD28/SUM($G28:$DA28)</f>
        <v>0</v>
      </c>
      <c r="AD136" s="1">
        <f>AE28/SUM($G28:$DA28)</f>
        <v>5.5555555555555566E-2</v>
      </c>
      <c r="AE136" s="1">
        <f>AF28/SUM($G28:$DA28)</f>
        <v>5.5555555555555566E-2</v>
      </c>
      <c r="AF136" s="1">
        <f>AG28/SUM($G28:$DA28)</f>
        <v>0</v>
      </c>
      <c r="AG136" s="1">
        <f>AH28/SUM($G28:$DA28)</f>
        <v>0</v>
      </c>
      <c r="AH136" s="1">
        <f>AI28/SUM($G28:$DA28)</f>
        <v>0</v>
      </c>
      <c r="AI136" s="1">
        <f>AJ28/SUM($G28:$DA28)</f>
        <v>0</v>
      </c>
      <c r="AJ136" s="1">
        <f>AK28/SUM($G28:$DA28)</f>
        <v>0</v>
      </c>
      <c r="AK136" s="1">
        <f>AL28/SUM($G28:$DA28)</f>
        <v>0</v>
      </c>
      <c r="AL136" s="1">
        <f>AM28/SUM($G28:$DA28)</f>
        <v>0</v>
      </c>
      <c r="AM136" s="1">
        <f>AN28/SUM($G28:$DA28)</f>
        <v>0</v>
      </c>
      <c r="AN136" s="1">
        <f>AO28/SUM($G28:$DA28)</f>
        <v>0</v>
      </c>
      <c r="AO136" s="1">
        <f>AP28/SUM($G28:$DA28)</f>
        <v>5.5555555555555566E-2</v>
      </c>
      <c r="AP136" s="1">
        <f>AQ28/SUM($G28:$DA28)</f>
        <v>5.5555555555555566E-2</v>
      </c>
      <c r="AQ136" s="1">
        <f>AR28/SUM($G28:$DA28)</f>
        <v>0</v>
      </c>
      <c r="AR136" s="1">
        <f>AS28/SUM($G28:$DA28)</f>
        <v>5.5555555555555566E-2</v>
      </c>
      <c r="AS136" s="1">
        <f>AT28/SUM($G28:$DA28)</f>
        <v>0</v>
      </c>
      <c r="AT136" s="1">
        <f>AU28/SUM($G28:$DA28)</f>
        <v>0</v>
      </c>
      <c r="AU136" s="1">
        <f>AV28/SUM($G28:$DA28)</f>
        <v>0</v>
      </c>
      <c r="AV136" s="1">
        <f>AW28/SUM($G28:$DA28)</f>
        <v>0</v>
      </c>
      <c r="AW136" s="1">
        <f>AX28/SUM($G28:$DA28)</f>
        <v>0</v>
      </c>
      <c r="AX136" s="1">
        <f>AY28/SUM($G28:$DA28)</f>
        <v>0</v>
      </c>
      <c r="AY136" s="1">
        <f>AZ28/SUM($G28:$DA28)</f>
        <v>0</v>
      </c>
      <c r="AZ136" s="1">
        <f>BA28/SUM($G28:$DA28)</f>
        <v>0</v>
      </c>
      <c r="BA136" s="1">
        <f>BB28/SUM($G28:$DA28)</f>
        <v>0</v>
      </c>
      <c r="BB136" s="1">
        <f>BC28/SUM($G28:$DA28)</f>
        <v>0</v>
      </c>
      <c r="BC136" s="1">
        <f>BD28/SUM($G28:$DA28)</f>
        <v>5.5555555555555566E-2</v>
      </c>
      <c r="BD136" s="1">
        <f>BE28/SUM($G28:$DA28)</f>
        <v>0</v>
      </c>
      <c r="BE136" s="1">
        <f>BF28/SUM($G28:$DA28)</f>
        <v>0</v>
      </c>
      <c r="BF136" s="1">
        <f>BG28/SUM($G28:$DA28)</f>
        <v>0</v>
      </c>
      <c r="BG136" s="1">
        <f>BH28/SUM($G28:$DA28)</f>
        <v>0</v>
      </c>
      <c r="BH136" s="1">
        <f>BI28/SUM($G28:$DA28)</f>
        <v>0</v>
      </c>
      <c r="BI136" s="1">
        <f>BJ28/SUM($G28:$DA28)</f>
        <v>0</v>
      </c>
      <c r="BJ136" s="1">
        <f>BK28/SUM($G28:$DA28)</f>
        <v>0</v>
      </c>
      <c r="BK136" s="1">
        <f>BL28/SUM($G28:$DA28)</f>
        <v>0</v>
      </c>
      <c r="BL136" s="1">
        <f>BM28/SUM($G28:$DA28)</f>
        <v>0.11111111111111113</v>
      </c>
      <c r="BM136" s="1">
        <f>BN28/SUM($G28:$DA28)</f>
        <v>0</v>
      </c>
      <c r="BN136" s="1">
        <f>BO28/SUM($G28:$DA28)</f>
        <v>0</v>
      </c>
      <c r="BO136" s="1">
        <f>BP28/SUM($G28:$DA28)</f>
        <v>0</v>
      </c>
      <c r="BP136" s="1">
        <f>BQ28/SUM($G28:$DA28)</f>
        <v>0</v>
      </c>
      <c r="BQ136" s="1">
        <f>BR28/SUM($G28:$DA28)</f>
        <v>0</v>
      </c>
      <c r="BR136" s="1">
        <f>BS28/SUM($G28:$DA28)</f>
        <v>0</v>
      </c>
      <c r="BS136" s="1">
        <f>BT28/SUM($G28:$DA28)</f>
        <v>0</v>
      </c>
      <c r="BT136" s="1">
        <f>BU28/SUM($G28:$DA28)</f>
        <v>0</v>
      </c>
      <c r="BU136" s="1">
        <f>BV28/SUM($G28:$DA28)</f>
        <v>0</v>
      </c>
      <c r="BV136" s="1">
        <f>BW28/SUM($G28:$DA28)</f>
        <v>0</v>
      </c>
      <c r="BW136" s="1">
        <f>BX28/SUM($G28:$DA28)</f>
        <v>0</v>
      </c>
      <c r="BX136" s="1">
        <f>BY28/SUM($G28:$DA28)</f>
        <v>0</v>
      </c>
      <c r="BY136" s="1">
        <f>BZ28/SUM($G28:$DA28)</f>
        <v>0</v>
      </c>
      <c r="BZ136" s="1">
        <f>CA28/SUM($G28:$DA28)</f>
        <v>0</v>
      </c>
      <c r="CA136" s="1">
        <f>CB28/SUM($G28:$DA28)</f>
        <v>5.5555555555555566E-2</v>
      </c>
      <c r="CB136" s="1">
        <f>CC28/SUM($G28:$DA28)</f>
        <v>5.5555555555555566E-2</v>
      </c>
      <c r="CC136" s="1">
        <f>CD28/SUM($G28:$DA28)</f>
        <v>0</v>
      </c>
      <c r="CD136" s="1">
        <f>CE28/SUM($G28:$DA28)</f>
        <v>0</v>
      </c>
      <c r="CE136" s="1">
        <f>CF28/SUM($G28:$DA28)</f>
        <v>0</v>
      </c>
      <c r="CF136" s="1">
        <f>CG28/SUM($G28:$DA28)</f>
        <v>0</v>
      </c>
      <c r="CG136" s="1">
        <f>CH28/SUM($G28:$DA28)</f>
        <v>0</v>
      </c>
      <c r="CH136" s="1">
        <f>CI28/SUM($G28:$DA28)</f>
        <v>0</v>
      </c>
      <c r="CI136" s="1">
        <f>CJ28/SUM($G28:$DA28)</f>
        <v>0</v>
      </c>
      <c r="CJ136" s="1">
        <f>CK28/SUM($G28:$DA28)</f>
        <v>0</v>
      </c>
      <c r="CK136" s="1">
        <f>CL28/SUM($G28:$DA28)</f>
        <v>0</v>
      </c>
      <c r="CL136" s="1">
        <f>CM28/SUM($G28:$DA28)</f>
        <v>0</v>
      </c>
      <c r="CM136" s="1">
        <f>CN28/SUM($G28:$DA28)</f>
        <v>0</v>
      </c>
      <c r="CN136" s="1">
        <f>CO28/SUM($G28:$DA28)</f>
        <v>0</v>
      </c>
      <c r="CO136" s="1">
        <f>CP28/SUM($G28:$DA28)</f>
        <v>0</v>
      </c>
      <c r="CP136" s="1">
        <f>CQ28/SUM($G28:$DA28)</f>
        <v>0</v>
      </c>
      <c r="CQ136" s="1">
        <f>CR28/SUM($G28:$DA28)</f>
        <v>0</v>
      </c>
      <c r="CR136" s="1">
        <f>CS28/SUM($G28:$DA28)</f>
        <v>0</v>
      </c>
      <c r="CS136" s="1">
        <f>CT28/SUM($G28:$DA28)</f>
        <v>0</v>
      </c>
      <c r="CT136" s="1">
        <f>CU28/SUM($G28:$DA28)</f>
        <v>0</v>
      </c>
      <c r="CU136" s="1">
        <f>CV28/SUM($G28:$DA28)</f>
        <v>0</v>
      </c>
      <c r="CV136" s="1">
        <f>CW28/SUM($G28:$DA28)</f>
        <v>0</v>
      </c>
      <c r="CW136" s="1">
        <f>CX28/SUM($G28:$DA28)</f>
        <v>0</v>
      </c>
      <c r="CX136" s="1">
        <f>CY28/SUM($G28:$DA28)</f>
        <v>0</v>
      </c>
      <c r="CY136" s="1">
        <f>CZ28/SUM($G28:$DA28)</f>
        <v>0</v>
      </c>
      <c r="CZ136" s="1">
        <f>DA28/SUM($G28:$DA28)</f>
        <v>0</v>
      </c>
    </row>
    <row r="137" spans="1:104" x14ac:dyDescent="0.25">
      <c r="A137">
        <v>42.500000000000036</v>
      </c>
      <c r="B137">
        <v>0</v>
      </c>
      <c r="C137">
        <v>0</v>
      </c>
      <c r="F137" s="1">
        <f>G29/SUM($G29:$DA29)</f>
        <v>0</v>
      </c>
      <c r="G137" s="1">
        <f>H29/SUM($G29:$DA29)</f>
        <v>0</v>
      </c>
      <c r="H137" s="1">
        <f>I29/SUM($G29:$DA29)</f>
        <v>0</v>
      </c>
      <c r="I137" s="1">
        <f>J29/SUM($G29:$DA29)</f>
        <v>0</v>
      </c>
      <c r="J137" s="1">
        <f>K29/SUM($G29:$DA29)</f>
        <v>0</v>
      </c>
      <c r="K137" s="1">
        <f>L29/SUM($G29:$DA29)</f>
        <v>0</v>
      </c>
      <c r="L137" s="1">
        <f>M29/SUM($G29:$DA29)</f>
        <v>5.5555555555555525E-2</v>
      </c>
      <c r="M137" s="1">
        <f>N29/SUM($G29:$DA29)</f>
        <v>5.5555555555555525E-2</v>
      </c>
      <c r="N137" s="1">
        <f>O29/SUM($G29:$DA29)</f>
        <v>5.5555555555555525E-2</v>
      </c>
      <c r="O137" s="1">
        <f>P29/SUM($G29:$DA29)</f>
        <v>0</v>
      </c>
      <c r="P137" s="1">
        <f>Q29/SUM($G29:$DA29)</f>
        <v>5.5555555555555525E-2</v>
      </c>
      <c r="Q137" s="1">
        <f>R29/SUM($G29:$DA29)</f>
        <v>0</v>
      </c>
      <c r="R137" s="1">
        <f>S29/SUM($G29:$DA29)</f>
        <v>0</v>
      </c>
      <c r="S137" s="1">
        <f>T29/SUM($G29:$DA29)</f>
        <v>0</v>
      </c>
      <c r="T137" s="1">
        <f>U29/SUM($G29:$DA29)</f>
        <v>0</v>
      </c>
      <c r="U137" s="1">
        <f>V29/SUM($G29:$DA29)</f>
        <v>0</v>
      </c>
      <c r="V137" s="1">
        <f>W29/SUM($G29:$DA29)</f>
        <v>0</v>
      </c>
      <c r="W137" s="1">
        <f>X29/SUM($G29:$DA29)</f>
        <v>0</v>
      </c>
      <c r="X137" s="1">
        <f>Y29/SUM($G29:$DA29)</f>
        <v>0</v>
      </c>
      <c r="Y137" s="1">
        <f>Z29/SUM($G29:$DA29)</f>
        <v>0</v>
      </c>
      <c r="Z137" s="1">
        <f>AA29/SUM($G29:$DA29)</f>
        <v>0</v>
      </c>
      <c r="AA137" s="1">
        <f>AB29/SUM($G29:$DA29)</f>
        <v>5.5555555555555525E-2</v>
      </c>
      <c r="AB137" s="1">
        <f>AC29/SUM($G29:$DA29)</f>
        <v>0.1111111111111113</v>
      </c>
      <c r="AC137" s="1">
        <f>AD29/SUM($G29:$DA29)</f>
        <v>0</v>
      </c>
      <c r="AD137" s="1">
        <f>AE29/SUM($G29:$DA29)</f>
        <v>0</v>
      </c>
      <c r="AE137" s="1">
        <f>AF29/SUM($G29:$DA29)</f>
        <v>5.5555555555555525E-2</v>
      </c>
      <c r="AF137" s="1">
        <f>AG29/SUM($G29:$DA29)</f>
        <v>0</v>
      </c>
      <c r="AG137" s="1">
        <f>AH29/SUM($G29:$DA29)</f>
        <v>0</v>
      </c>
      <c r="AH137" s="1">
        <f>AI29/SUM($G29:$DA29)</f>
        <v>0</v>
      </c>
      <c r="AI137" s="1">
        <f>AJ29/SUM($G29:$DA29)</f>
        <v>0</v>
      </c>
      <c r="AJ137" s="1">
        <f>AK29/SUM($G29:$DA29)</f>
        <v>0</v>
      </c>
      <c r="AK137" s="1">
        <f>AL29/SUM($G29:$DA29)</f>
        <v>0</v>
      </c>
      <c r="AL137" s="1">
        <f>AM29/SUM($G29:$DA29)</f>
        <v>0</v>
      </c>
      <c r="AM137" s="1">
        <f>AN29/SUM($G29:$DA29)</f>
        <v>0</v>
      </c>
      <c r="AN137" s="1">
        <f>AO29/SUM($G29:$DA29)</f>
        <v>0</v>
      </c>
      <c r="AO137" s="1">
        <f>AP29/SUM($G29:$DA29)</f>
        <v>0</v>
      </c>
      <c r="AP137" s="1">
        <f>AQ29/SUM($G29:$DA29)</f>
        <v>5.5555555555555525E-2</v>
      </c>
      <c r="AQ137" s="1">
        <f>AR29/SUM($G29:$DA29)</f>
        <v>5.5555555555555525E-2</v>
      </c>
      <c r="AR137" s="1">
        <f>AS29/SUM($G29:$DA29)</f>
        <v>0</v>
      </c>
      <c r="AS137" s="1">
        <f>AT29/SUM($G29:$DA29)</f>
        <v>0.1111111111111113</v>
      </c>
      <c r="AT137" s="1">
        <f>AU29/SUM($G29:$DA29)</f>
        <v>0</v>
      </c>
      <c r="AU137" s="1">
        <f>AV29/SUM($G29:$DA29)</f>
        <v>0</v>
      </c>
      <c r="AV137" s="1">
        <f>AW29/SUM($G29:$DA29)</f>
        <v>0</v>
      </c>
      <c r="AW137" s="1">
        <f>AX29/SUM($G29:$DA29)</f>
        <v>0</v>
      </c>
      <c r="AX137" s="1">
        <f>AY29/SUM($G29:$DA29)</f>
        <v>0</v>
      </c>
      <c r="AY137" s="1">
        <f>AZ29/SUM($G29:$DA29)</f>
        <v>5.5555555555555525E-2</v>
      </c>
      <c r="AZ137" s="1">
        <f>BA29/SUM($G29:$DA29)</f>
        <v>0</v>
      </c>
      <c r="BA137" s="1">
        <f>BB29/SUM($G29:$DA29)</f>
        <v>0</v>
      </c>
      <c r="BB137" s="1">
        <f>BC29/SUM($G29:$DA29)</f>
        <v>0</v>
      </c>
      <c r="BC137" s="1">
        <f>BD29/SUM($G29:$DA29)</f>
        <v>0</v>
      </c>
      <c r="BD137" s="1">
        <f>BE29/SUM($G29:$DA29)</f>
        <v>0</v>
      </c>
      <c r="BE137" s="1">
        <f>BF29/SUM($G29:$DA29)</f>
        <v>0</v>
      </c>
      <c r="BF137" s="1">
        <f>BG29/SUM($G29:$DA29)</f>
        <v>0</v>
      </c>
      <c r="BG137" s="1">
        <f>BH29/SUM($G29:$DA29)</f>
        <v>0</v>
      </c>
      <c r="BH137" s="1">
        <f>BI29/SUM($G29:$DA29)</f>
        <v>5.5555555555555525E-2</v>
      </c>
      <c r="BI137" s="1">
        <f>BJ29/SUM($G29:$DA29)</f>
        <v>0</v>
      </c>
      <c r="BJ137" s="1">
        <f>BK29/SUM($G29:$DA29)</f>
        <v>5.5555555555555525E-2</v>
      </c>
      <c r="BK137" s="1">
        <f>BL29/SUM($G29:$DA29)</f>
        <v>0</v>
      </c>
      <c r="BL137" s="1">
        <f>BM29/SUM($G29:$DA29)</f>
        <v>0</v>
      </c>
      <c r="BM137" s="1">
        <f>BN29/SUM($G29:$DA29)</f>
        <v>0</v>
      </c>
      <c r="BN137" s="1">
        <f>BO29/SUM($G29:$DA29)</f>
        <v>0</v>
      </c>
      <c r="BO137" s="1">
        <f>BP29/SUM($G29:$DA29)</f>
        <v>0</v>
      </c>
      <c r="BP137" s="1">
        <f>BQ29/SUM($G29:$DA29)</f>
        <v>0</v>
      </c>
      <c r="BQ137" s="1">
        <f>BR29/SUM($G29:$DA29)</f>
        <v>5.5555555555555525E-2</v>
      </c>
      <c r="BR137" s="1">
        <f>BS29/SUM($G29:$DA29)</f>
        <v>5.5555555555555525E-2</v>
      </c>
      <c r="BS137" s="1">
        <f>BT29/SUM($G29:$DA29)</f>
        <v>0</v>
      </c>
      <c r="BT137" s="1">
        <f>BU29/SUM($G29:$DA29)</f>
        <v>0</v>
      </c>
      <c r="BU137" s="1">
        <f>BV29/SUM($G29:$DA29)</f>
        <v>0</v>
      </c>
      <c r="BV137" s="1">
        <f>BW29/SUM($G29:$DA29)</f>
        <v>0</v>
      </c>
      <c r="BW137" s="1">
        <f>BX29/SUM($G29:$DA29)</f>
        <v>0</v>
      </c>
      <c r="BX137" s="1">
        <f>BY29/SUM($G29:$DA29)</f>
        <v>0</v>
      </c>
      <c r="BY137" s="1">
        <f>BZ29/SUM($G29:$DA29)</f>
        <v>0</v>
      </c>
      <c r="BZ137" s="1">
        <f>CA29/SUM($G29:$DA29)</f>
        <v>0</v>
      </c>
      <c r="CA137" s="1">
        <f>CB29/SUM($G29:$DA29)</f>
        <v>0</v>
      </c>
      <c r="CB137" s="1">
        <f>CC29/SUM($G29:$DA29)</f>
        <v>0</v>
      </c>
      <c r="CC137" s="1">
        <f>CD29/SUM($G29:$DA29)</f>
        <v>0</v>
      </c>
      <c r="CD137" s="1">
        <f>CE29/SUM($G29:$DA29)</f>
        <v>0</v>
      </c>
      <c r="CE137" s="1">
        <f>CF29/SUM($G29:$DA29)</f>
        <v>0</v>
      </c>
      <c r="CF137" s="1">
        <f>CG29/SUM($G29:$DA29)</f>
        <v>0</v>
      </c>
      <c r="CG137" s="1">
        <f>CH29/SUM($G29:$DA29)</f>
        <v>0</v>
      </c>
      <c r="CH137" s="1">
        <f>CI29/SUM($G29:$DA29)</f>
        <v>0</v>
      </c>
      <c r="CI137" s="1">
        <f>CJ29/SUM($G29:$DA29)</f>
        <v>0</v>
      </c>
      <c r="CJ137" s="1">
        <f>CK29/SUM($G29:$DA29)</f>
        <v>0</v>
      </c>
      <c r="CK137" s="1">
        <f>CL29/SUM($G29:$DA29)</f>
        <v>0</v>
      </c>
      <c r="CL137" s="1">
        <f>CM29/SUM($G29:$DA29)</f>
        <v>0</v>
      </c>
      <c r="CM137" s="1">
        <f>CN29/SUM($G29:$DA29)</f>
        <v>0</v>
      </c>
      <c r="CN137" s="1">
        <f>CO29/SUM($G29:$DA29)</f>
        <v>0</v>
      </c>
      <c r="CO137" s="1">
        <f>CP29/SUM($G29:$DA29)</f>
        <v>0</v>
      </c>
      <c r="CP137" s="1">
        <f>CQ29/SUM($G29:$DA29)</f>
        <v>0</v>
      </c>
      <c r="CQ137" s="1">
        <f>CR29/SUM($G29:$DA29)</f>
        <v>0</v>
      </c>
      <c r="CR137" s="1">
        <f>CS29/SUM($G29:$DA29)</f>
        <v>5.5555555555555525E-2</v>
      </c>
      <c r="CS137" s="1">
        <f>CT29/SUM($G29:$DA29)</f>
        <v>0</v>
      </c>
      <c r="CT137" s="1">
        <f>CU29/SUM($G29:$DA29)</f>
        <v>0</v>
      </c>
      <c r="CU137" s="1">
        <f>CV29/SUM($G29:$DA29)</f>
        <v>0</v>
      </c>
      <c r="CV137" s="1">
        <f>CW29/SUM($G29:$DA29)</f>
        <v>0</v>
      </c>
      <c r="CW137" s="1">
        <f>CX29/SUM($G29:$DA29)</f>
        <v>0</v>
      </c>
      <c r="CX137" s="1">
        <f>CY29/SUM($G29:$DA29)</f>
        <v>0</v>
      </c>
      <c r="CY137" s="1">
        <f>CZ29/SUM($G29:$DA29)</f>
        <v>0</v>
      </c>
      <c r="CZ137" s="1">
        <f>DA29/SUM($G29:$DA29)</f>
        <v>0</v>
      </c>
    </row>
    <row r="138" spans="1:104" x14ac:dyDescent="0.25">
      <c r="A138">
        <v>42.600000000000037</v>
      </c>
      <c r="B138">
        <v>0</v>
      </c>
      <c r="C138">
        <v>0</v>
      </c>
      <c r="F138" s="1">
        <f>G30/SUM($G30:$DA30)</f>
        <v>0</v>
      </c>
      <c r="G138" s="1">
        <f>H30/SUM($G30:$DA30)</f>
        <v>0</v>
      </c>
      <c r="H138" s="1">
        <f>I30/SUM($G30:$DA30)</f>
        <v>0</v>
      </c>
      <c r="I138" s="1">
        <f>J30/SUM($G30:$DA30)</f>
        <v>0</v>
      </c>
      <c r="J138" s="1">
        <f>K30/SUM($G30:$DA30)</f>
        <v>0</v>
      </c>
      <c r="K138" s="1">
        <f>L30/SUM($G30:$DA30)</f>
        <v>4.761904761904763E-2</v>
      </c>
      <c r="L138" s="1">
        <f>M30/SUM($G30:$DA30)</f>
        <v>0</v>
      </c>
      <c r="M138" s="1">
        <f>N30/SUM($G30:$DA30)</f>
        <v>0</v>
      </c>
      <c r="N138" s="1">
        <f>O30/SUM($G30:$DA30)</f>
        <v>0</v>
      </c>
      <c r="O138" s="1">
        <f>P30/SUM($G30:$DA30)</f>
        <v>4.761904761904763E-2</v>
      </c>
      <c r="P138" s="1">
        <f>Q30/SUM($G30:$DA30)</f>
        <v>0</v>
      </c>
      <c r="Q138" s="1">
        <f>R30/SUM($G30:$DA30)</f>
        <v>0</v>
      </c>
      <c r="R138" s="1">
        <f>S30/SUM($G30:$DA30)</f>
        <v>0</v>
      </c>
      <c r="S138" s="1">
        <f>T30/SUM($G30:$DA30)</f>
        <v>0</v>
      </c>
      <c r="T138" s="1">
        <f>U30/SUM($G30:$DA30)</f>
        <v>0</v>
      </c>
      <c r="U138" s="1">
        <f>V30/SUM($G30:$DA30)</f>
        <v>9.5238095238095261E-2</v>
      </c>
      <c r="V138" s="1">
        <f>W30/SUM($G30:$DA30)</f>
        <v>9.5238095238095261E-2</v>
      </c>
      <c r="W138" s="1">
        <f>X30/SUM($G30:$DA30)</f>
        <v>0</v>
      </c>
      <c r="X138" s="1">
        <f>Y30/SUM($G30:$DA30)</f>
        <v>9.5238095238095261E-2</v>
      </c>
      <c r="Y138" s="1">
        <f>Z30/SUM($G30:$DA30)</f>
        <v>4.761904761904763E-2</v>
      </c>
      <c r="Z138" s="1">
        <f>AA30/SUM($G30:$DA30)</f>
        <v>0</v>
      </c>
      <c r="AA138" s="1">
        <f>AB30/SUM($G30:$DA30)</f>
        <v>4.761904761904763E-2</v>
      </c>
      <c r="AB138" s="1">
        <f>AC30/SUM($G30:$DA30)</f>
        <v>4.761904761904763E-2</v>
      </c>
      <c r="AC138" s="1">
        <f>AD30/SUM($G30:$DA30)</f>
        <v>0</v>
      </c>
      <c r="AD138" s="1">
        <f>AE30/SUM($G30:$DA30)</f>
        <v>0</v>
      </c>
      <c r="AE138" s="1">
        <f>AF30/SUM($G30:$DA30)</f>
        <v>0</v>
      </c>
      <c r="AF138" s="1">
        <f>AG30/SUM($G30:$DA30)</f>
        <v>9.5238095238095261E-2</v>
      </c>
      <c r="AG138" s="1">
        <f>AH30/SUM($G30:$DA30)</f>
        <v>0</v>
      </c>
      <c r="AH138" s="1">
        <f>AI30/SUM($G30:$DA30)</f>
        <v>0</v>
      </c>
      <c r="AI138" s="1">
        <f>AJ30/SUM($G30:$DA30)</f>
        <v>4.761904761904763E-2</v>
      </c>
      <c r="AJ138" s="1">
        <f>AK30/SUM($G30:$DA30)</f>
        <v>0</v>
      </c>
      <c r="AK138" s="1">
        <f>AL30/SUM($G30:$DA30)</f>
        <v>0</v>
      </c>
      <c r="AL138" s="1">
        <f>AM30/SUM($G30:$DA30)</f>
        <v>0</v>
      </c>
      <c r="AM138" s="1">
        <f>AN30/SUM($G30:$DA30)</f>
        <v>0</v>
      </c>
      <c r="AN138" s="1">
        <f>AO30/SUM($G30:$DA30)</f>
        <v>4.761904761904763E-2</v>
      </c>
      <c r="AO138" s="1">
        <f>AP30/SUM($G30:$DA30)</f>
        <v>0</v>
      </c>
      <c r="AP138" s="1">
        <f>AQ30/SUM($G30:$DA30)</f>
        <v>0</v>
      </c>
      <c r="AQ138" s="1">
        <f>AR30/SUM($G30:$DA30)</f>
        <v>0</v>
      </c>
      <c r="AR138" s="1">
        <f>AS30/SUM($G30:$DA30)</f>
        <v>0</v>
      </c>
      <c r="AS138" s="1">
        <f>AT30/SUM($G30:$DA30)</f>
        <v>0</v>
      </c>
      <c r="AT138" s="1">
        <f>AU30/SUM($G30:$DA30)</f>
        <v>0</v>
      </c>
      <c r="AU138" s="1">
        <f>AV30/SUM($G30:$DA30)</f>
        <v>4.761904761904763E-2</v>
      </c>
      <c r="AV138" s="1">
        <f>AW30/SUM($G30:$DA30)</f>
        <v>0</v>
      </c>
      <c r="AW138" s="1">
        <f>AX30/SUM($G30:$DA30)</f>
        <v>0</v>
      </c>
      <c r="AX138" s="1">
        <f>AY30/SUM($G30:$DA30)</f>
        <v>0</v>
      </c>
      <c r="AY138" s="1">
        <f>AZ30/SUM($G30:$DA30)</f>
        <v>4.761904761904763E-2</v>
      </c>
      <c r="AZ138" s="1">
        <f>BA30/SUM($G30:$DA30)</f>
        <v>0</v>
      </c>
      <c r="BA138" s="1">
        <f>BB30/SUM($G30:$DA30)</f>
        <v>0</v>
      </c>
      <c r="BB138" s="1">
        <f>BC30/SUM($G30:$DA30)</f>
        <v>4.761904761904763E-2</v>
      </c>
      <c r="BC138" s="1">
        <f>BD30/SUM($G30:$DA30)</f>
        <v>0</v>
      </c>
      <c r="BD138" s="1">
        <f>BE30/SUM($G30:$DA30)</f>
        <v>0</v>
      </c>
      <c r="BE138" s="1">
        <f>BF30/SUM($G30:$DA30)</f>
        <v>4.761904761904763E-2</v>
      </c>
      <c r="BF138" s="1">
        <f>BG30/SUM($G30:$DA30)</f>
        <v>0</v>
      </c>
      <c r="BG138" s="1">
        <f>BH30/SUM($G30:$DA30)</f>
        <v>0</v>
      </c>
      <c r="BH138" s="1">
        <f>BI30/SUM($G30:$DA30)</f>
        <v>0</v>
      </c>
      <c r="BI138" s="1">
        <f>BJ30/SUM($G30:$DA30)</f>
        <v>0</v>
      </c>
      <c r="BJ138" s="1">
        <f>BK30/SUM($G30:$DA30)</f>
        <v>0</v>
      </c>
      <c r="BK138" s="1">
        <f>BL30/SUM($G30:$DA30)</f>
        <v>0</v>
      </c>
      <c r="BL138" s="1">
        <f>BM30/SUM($G30:$DA30)</f>
        <v>0</v>
      </c>
      <c r="BM138" s="1">
        <f>BN30/SUM($G30:$DA30)</f>
        <v>0</v>
      </c>
      <c r="BN138" s="1">
        <f>BO30/SUM($G30:$DA30)</f>
        <v>0</v>
      </c>
      <c r="BO138" s="1">
        <f>BP30/SUM($G30:$DA30)</f>
        <v>0</v>
      </c>
      <c r="BP138" s="1">
        <f>BQ30/SUM($G30:$DA30)</f>
        <v>0</v>
      </c>
      <c r="BQ138" s="1">
        <f>BR30/SUM($G30:$DA30)</f>
        <v>0</v>
      </c>
      <c r="BR138" s="1">
        <f>BS30/SUM($G30:$DA30)</f>
        <v>0</v>
      </c>
      <c r="BS138" s="1">
        <f>BT30/SUM($G30:$DA30)</f>
        <v>0</v>
      </c>
      <c r="BT138" s="1">
        <f>BU30/SUM($G30:$DA30)</f>
        <v>0</v>
      </c>
      <c r="BU138" s="1">
        <f>BV30/SUM($G30:$DA30)</f>
        <v>0</v>
      </c>
      <c r="BV138" s="1">
        <f>BW30/SUM($G30:$DA30)</f>
        <v>0</v>
      </c>
      <c r="BW138" s="1">
        <f>BX30/SUM($G30:$DA30)</f>
        <v>0</v>
      </c>
      <c r="BX138" s="1">
        <f>BY30/SUM($G30:$DA30)</f>
        <v>0</v>
      </c>
      <c r="BY138" s="1">
        <f>BZ30/SUM($G30:$DA30)</f>
        <v>4.761904761904763E-2</v>
      </c>
      <c r="BZ138" s="1">
        <f>CA30/SUM($G30:$DA30)</f>
        <v>0</v>
      </c>
      <c r="CA138" s="1">
        <f>CB30/SUM($G30:$DA30)</f>
        <v>0</v>
      </c>
      <c r="CB138" s="1">
        <f>CC30/SUM($G30:$DA30)</f>
        <v>0</v>
      </c>
      <c r="CC138" s="1">
        <f>CD30/SUM($G30:$DA30)</f>
        <v>0</v>
      </c>
      <c r="CD138" s="1">
        <f>CE30/SUM($G30:$DA30)</f>
        <v>4.761904761904763E-2</v>
      </c>
      <c r="CE138" s="1">
        <f>CF30/SUM($G30:$DA30)</f>
        <v>0</v>
      </c>
      <c r="CF138" s="1">
        <f>CG30/SUM($G30:$DA30)</f>
        <v>0</v>
      </c>
      <c r="CG138" s="1">
        <f>CH30/SUM($G30:$DA30)</f>
        <v>0</v>
      </c>
      <c r="CH138" s="1">
        <f>CI30/SUM($G30:$DA30)</f>
        <v>0</v>
      </c>
      <c r="CI138" s="1">
        <f>CJ30/SUM($G30:$DA30)</f>
        <v>0</v>
      </c>
      <c r="CJ138" s="1">
        <f>CK30/SUM($G30:$DA30)</f>
        <v>0</v>
      </c>
      <c r="CK138" s="1">
        <f>CL30/SUM($G30:$DA30)</f>
        <v>0</v>
      </c>
      <c r="CL138" s="1">
        <f>CM30/SUM($G30:$DA30)</f>
        <v>0</v>
      </c>
      <c r="CM138" s="1">
        <f>CN30/SUM($G30:$DA30)</f>
        <v>0</v>
      </c>
      <c r="CN138" s="1">
        <f>CO30/SUM($G30:$DA30)</f>
        <v>0</v>
      </c>
      <c r="CO138" s="1">
        <f>CP30/SUM($G30:$DA30)</f>
        <v>0</v>
      </c>
      <c r="CP138" s="1">
        <f>CQ30/SUM($G30:$DA30)</f>
        <v>0</v>
      </c>
      <c r="CQ138" s="1">
        <f>CR30/SUM($G30:$DA30)</f>
        <v>0</v>
      </c>
      <c r="CR138" s="1">
        <f>CS30/SUM($G30:$DA30)</f>
        <v>0</v>
      </c>
      <c r="CS138" s="1">
        <f>CT30/SUM($G30:$DA30)</f>
        <v>0</v>
      </c>
      <c r="CT138" s="1">
        <f>CU30/SUM($G30:$DA30)</f>
        <v>0</v>
      </c>
      <c r="CU138" s="1">
        <f>CV30/SUM($G30:$DA30)</f>
        <v>0</v>
      </c>
      <c r="CV138" s="1">
        <f>CW30/SUM($G30:$DA30)</f>
        <v>0</v>
      </c>
      <c r="CW138" s="1">
        <f>CX30/SUM($G30:$DA30)</f>
        <v>0</v>
      </c>
      <c r="CX138" s="1">
        <f>CY30/SUM($G30:$DA30)</f>
        <v>0</v>
      </c>
      <c r="CY138" s="1">
        <f>CZ30/SUM($G30:$DA30)</f>
        <v>0</v>
      </c>
      <c r="CZ138" s="1">
        <f>DA30/SUM($G30:$DA30)</f>
        <v>0</v>
      </c>
    </row>
    <row r="139" spans="1:104" x14ac:dyDescent="0.25">
      <c r="A139">
        <v>42.700000000000038</v>
      </c>
      <c r="B139">
        <v>0</v>
      </c>
      <c r="C139">
        <v>0</v>
      </c>
      <c r="F139" s="1">
        <f>G31/SUM($G31:$DA31)</f>
        <v>0</v>
      </c>
      <c r="G139" s="1">
        <f>H31/SUM($G31:$DA31)</f>
        <v>0</v>
      </c>
      <c r="H139" s="1">
        <f>I31/SUM($G31:$DA31)</f>
        <v>0</v>
      </c>
      <c r="I139" s="1">
        <f>J31/SUM($G31:$DA31)</f>
        <v>0</v>
      </c>
      <c r="J139" s="1">
        <f>K31/SUM($G31:$DA31)</f>
        <v>0</v>
      </c>
      <c r="K139" s="1">
        <f>L31/SUM($G31:$DA31)</f>
        <v>0</v>
      </c>
      <c r="L139" s="1">
        <f>M31/SUM($G31:$DA31)</f>
        <v>0</v>
      </c>
      <c r="M139" s="1">
        <f>N31/SUM($G31:$DA31)</f>
        <v>0</v>
      </c>
      <c r="N139" s="1">
        <f>O31/SUM($G31:$DA31)</f>
        <v>0</v>
      </c>
      <c r="O139" s="1">
        <f>P31/SUM($G31:$DA31)</f>
        <v>0</v>
      </c>
      <c r="P139" s="1">
        <f>Q31/SUM($G31:$DA31)</f>
        <v>0</v>
      </c>
      <c r="Q139" s="1">
        <f>R31/SUM($G31:$DA31)</f>
        <v>0</v>
      </c>
      <c r="R139" s="1">
        <f>S31/SUM($G31:$DA31)</f>
        <v>0</v>
      </c>
      <c r="S139" s="1">
        <f>T31/SUM($G31:$DA31)</f>
        <v>0</v>
      </c>
      <c r="T139" s="1">
        <f>U31/SUM($G31:$DA31)</f>
        <v>0.10000000000000016</v>
      </c>
      <c r="U139" s="1">
        <f>V31/SUM($G31:$DA31)</f>
        <v>0</v>
      </c>
      <c r="V139" s="1">
        <f>W31/SUM($G31:$DA31)</f>
        <v>0</v>
      </c>
      <c r="W139" s="1">
        <f>X31/SUM($G31:$DA31)</f>
        <v>4.9999999999999996E-2</v>
      </c>
      <c r="X139" s="1">
        <f>Y31/SUM($G31:$DA31)</f>
        <v>0</v>
      </c>
      <c r="Y139" s="1">
        <f>Z31/SUM($G31:$DA31)</f>
        <v>0</v>
      </c>
      <c r="Z139" s="1">
        <f>AA31/SUM($G31:$DA31)</f>
        <v>0</v>
      </c>
      <c r="AA139" s="1">
        <f>AB31/SUM($G31:$DA31)</f>
        <v>4.9999999999999996E-2</v>
      </c>
      <c r="AB139" s="1">
        <f>AC31/SUM($G31:$DA31)</f>
        <v>0</v>
      </c>
      <c r="AC139" s="1">
        <f>AD31/SUM($G31:$DA31)</f>
        <v>4.9999999999999996E-2</v>
      </c>
      <c r="AD139" s="1">
        <f>AE31/SUM($G31:$DA31)</f>
        <v>0</v>
      </c>
      <c r="AE139" s="1">
        <f>AF31/SUM($G31:$DA31)</f>
        <v>4.9999999999999996E-2</v>
      </c>
      <c r="AF139" s="1">
        <f>AG31/SUM($G31:$DA31)</f>
        <v>4.9999999999999996E-2</v>
      </c>
      <c r="AG139" s="1">
        <f>AH31/SUM($G31:$DA31)</f>
        <v>0.10000000000000016</v>
      </c>
      <c r="AH139" s="1">
        <f>AI31/SUM($G31:$DA31)</f>
        <v>0</v>
      </c>
      <c r="AI139" s="1">
        <f>AJ31/SUM($G31:$DA31)</f>
        <v>4.9999999999999996E-2</v>
      </c>
      <c r="AJ139" s="1">
        <f>AK31/SUM($G31:$DA31)</f>
        <v>4.9999999999999996E-2</v>
      </c>
      <c r="AK139" s="1">
        <f>AL31/SUM($G31:$DA31)</f>
        <v>4.9999999999999996E-2</v>
      </c>
      <c r="AL139" s="1">
        <f>AM31/SUM($G31:$DA31)</f>
        <v>0</v>
      </c>
      <c r="AM139" s="1">
        <f>AN31/SUM($G31:$DA31)</f>
        <v>0</v>
      </c>
      <c r="AN139" s="1">
        <f>AO31/SUM($G31:$DA31)</f>
        <v>4.9999999999999996E-2</v>
      </c>
      <c r="AO139" s="1">
        <f>AP31/SUM($G31:$DA31)</f>
        <v>4.9999999999999996E-2</v>
      </c>
      <c r="AP139" s="1">
        <f>AQ31/SUM($G31:$DA31)</f>
        <v>0</v>
      </c>
      <c r="AQ139" s="1">
        <f>AR31/SUM($G31:$DA31)</f>
        <v>0</v>
      </c>
      <c r="AR139" s="1">
        <f>AS31/SUM($G31:$DA31)</f>
        <v>0</v>
      </c>
      <c r="AS139" s="1">
        <f>AT31/SUM($G31:$DA31)</f>
        <v>0</v>
      </c>
      <c r="AT139" s="1">
        <f>AU31/SUM($G31:$DA31)</f>
        <v>0</v>
      </c>
      <c r="AU139" s="1">
        <f>AV31/SUM($G31:$DA31)</f>
        <v>4.9999999999999996E-2</v>
      </c>
      <c r="AV139" s="1">
        <f>AW31/SUM($G31:$DA31)</f>
        <v>0</v>
      </c>
      <c r="AW139" s="1">
        <f>AX31/SUM($G31:$DA31)</f>
        <v>0</v>
      </c>
      <c r="AX139" s="1">
        <f>AY31/SUM($G31:$DA31)</f>
        <v>0</v>
      </c>
      <c r="AY139" s="1">
        <f>AZ31/SUM($G31:$DA31)</f>
        <v>0</v>
      </c>
      <c r="AZ139" s="1">
        <f>BA31/SUM($G31:$DA31)</f>
        <v>4.9999999999999996E-2</v>
      </c>
      <c r="BA139" s="1">
        <f>BB31/SUM($G31:$DA31)</f>
        <v>0</v>
      </c>
      <c r="BB139" s="1">
        <f>BC31/SUM($G31:$DA31)</f>
        <v>0</v>
      </c>
      <c r="BC139" s="1">
        <f>BD31/SUM($G31:$DA31)</f>
        <v>0</v>
      </c>
      <c r="BD139" s="1">
        <f>BE31/SUM($G31:$DA31)</f>
        <v>0</v>
      </c>
      <c r="BE139" s="1">
        <f>BF31/SUM($G31:$DA31)</f>
        <v>0</v>
      </c>
      <c r="BF139" s="1">
        <f>BG31/SUM($G31:$DA31)</f>
        <v>4.9999999999999996E-2</v>
      </c>
      <c r="BG139" s="1">
        <f>BH31/SUM($G31:$DA31)</f>
        <v>0</v>
      </c>
      <c r="BH139" s="1">
        <f>BI31/SUM($G31:$DA31)</f>
        <v>0</v>
      </c>
      <c r="BI139" s="1">
        <f>BJ31/SUM($G31:$DA31)</f>
        <v>0</v>
      </c>
      <c r="BJ139" s="1">
        <f>BK31/SUM($G31:$DA31)</f>
        <v>0</v>
      </c>
      <c r="BK139" s="1">
        <f>BL31/SUM($G31:$DA31)</f>
        <v>0</v>
      </c>
      <c r="BL139" s="1">
        <f>BM31/SUM($G31:$DA31)</f>
        <v>0</v>
      </c>
      <c r="BM139" s="1">
        <f>BN31/SUM($G31:$DA31)</f>
        <v>0</v>
      </c>
      <c r="BN139" s="1">
        <f>BO31/SUM($G31:$DA31)</f>
        <v>0</v>
      </c>
      <c r="BO139" s="1">
        <f>BP31/SUM($G31:$DA31)</f>
        <v>0</v>
      </c>
      <c r="BP139" s="1">
        <f>BQ31/SUM($G31:$DA31)</f>
        <v>4.9999999999999996E-2</v>
      </c>
      <c r="BQ139" s="1">
        <f>BR31/SUM($G31:$DA31)</f>
        <v>0</v>
      </c>
      <c r="BR139" s="1">
        <f>BS31/SUM($G31:$DA31)</f>
        <v>0</v>
      </c>
      <c r="BS139" s="1">
        <f>BT31/SUM($G31:$DA31)</f>
        <v>0</v>
      </c>
      <c r="BT139" s="1">
        <f>BU31/SUM($G31:$DA31)</f>
        <v>4.9999999999999996E-2</v>
      </c>
      <c r="BU139" s="1">
        <f>BV31/SUM($G31:$DA31)</f>
        <v>0</v>
      </c>
      <c r="BV139" s="1">
        <f>BW31/SUM($G31:$DA31)</f>
        <v>0</v>
      </c>
      <c r="BW139" s="1">
        <f>BX31/SUM($G31:$DA31)</f>
        <v>0</v>
      </c>
      <c r="BX139" s="1">
        <f>BY31/SUM($G31:$DA31)</f>
        <v>0</v>
      </c>
      <c r="BY139" s="1">
        <f>BZ31/SUM($G31:$DA31)</f>
        <v>0</v>
      </c>
      <c r="BZ139" s="1">
        <f>CA31/SUM($G31:$DA31)</f>
        <v>0</v>
      </c>
      <c r="CA139" s="1">
        <f>CB31/SUM($G31:$DA31)</f>
        <v>0</v>
      </c>
      <c r="CB139" s="1">
        <f>CC31/SUM($G31:$DA31)</f>
        <v>0</v>
      </c>
      <c r="CC139" s="1">
        <f>CD31/SUM($G31:$DA31)</f>
        <v>0</v>
      </c>
      <c r="CD139" s="1">
        <f>CE31/SUM($G31:$DA31)</f>
        <v>0</v>
      </c>
      <c r="CE139" s="1">
        <f>CF31/SUM($G31:$DA31)</f>
        <v>4.9999999999999996E-2</v>
      </c>
      <c r="CF139" s="1">
        <f>CG31/SUM($G31:$DA31)</f>
        <v>0</v>
      </c>
      <c r="CG139" s="1">
        <f>CH31/SUM($G31:$DA31)</f>
        <v>0</v>
      </c>
      <c r="CH139" s="1">
        <f>CI31/SUM($G31:$DA31)</f>
        <v>0</v>
      </c>
      <c r="CI139" s="1">
        <f>CJ31/SUM($G31:$DA31)</f>
        <v>0</v>
      </c>
      <c r="CJ139" s="1">
        <f>CK31/SUM($G31:$DA31)</f>
        <v>0</v>
      </c>
      <c r="CK139" s="1">
        <f>CL31/SUM($G31:$DA31)</f>
        <v>0</v>
      </c>
      <c r="CL139" s="1">
        <f>CM31/SUM($G31:$DA31)</f>
        <v>0</v>
      </c>
      <c r="CM139" s="1">
        <f>CN31/SUM($G31:$DA31)</f>
        <v>0</v>
      </c>
      <c r="CN139" s="1">
        <f>CO31/SUM($G31:$DA31)</f>
        <v>0</v>
      </c>
      <c r="CO139" s="1">
        <f>CP31/SUM($G31:$DA31)</f>
        <v>0</v>
      </c>
      <c r="CP139" s="1">
        <f>CQ31/SUM($G31:$DA31)</f>
        <v>0</v>
      </c>
      <c r="CQ139" s="1">
        <f>CR31/SUM($G31:$DA31)</f>
        <v>0</v>
      </c>
      <c r="CR139" s="1">
        <f>CS31/SUM($G31:$DA31)</f>
        <v>0</v>
      </c>
      <c r="CS139" s="1">
        <f>CT31/SUM($G31:$DA31)</f>
        <v>0</v>
      </c>
      <c r="CT139" s="1">
        <f>CU31/SUM($G31:$DA31)</f>
        <v>0</v>
      </c>
      <c r="CU139" s="1">
        <f>CV31/SUM($G31:$DA31)</f>
        <v>0</v>
      </c>
      <c r="CV139" s="1">
        <f>CW31/SUM($G31:$DA31)</f>
        <v>0</v>
      </c>
      <c r="CW139" s="1">
        <f>CX31/SUM($G31:$DA31)</f>
        <v>0</v>
      </c>
      <c r="CX139" s="1">
        <f>CY31/SUM($G31:$DA31)</f>
        <v>0</v>
      </c>
      <c r="CY139" s="1">
        <f>CZ31/SUM($G31:$DA31)</f>
        <v>0</v>
      </c>
      <c r="CZ139" s="1">
        <f>DA31/SUM($G31:$DA31)</f>
        <v>0</v>
      </c>
    </row>
    <row r="140" spans="1:104" x14ac:dyDescent="0.25">
      <c r="A140">
        <v>42.80000000000004</v>
      </c>
      <c r="B140">
        <v>0</v>
      </c>
      <c r="C140">
        <v>0</v>
      </c>
      <c r="F140" s="1">
        <f>G32/SUM($G32:$DA32)</f>
        <v>0</v>
      </c>
      <c r="G140" s="1">
        <f>H32/SUM($G32:$DA32)</f>
        <v>0</v>
      </c>
      <c r="H140" s="1">
        <f>I32/SUM($G32:$DA32)</f>
        <v>0</v>
      </c>
      <c r="I140" s="1">
        <f>J32/SUM($G32:$DA32)</f>
        <v>0</v>
      </c>
      <c r="J140" s="1">
        <f>K32/SUM($G32:$DA32)</f>
        <v>0</v>
      </c>
      <c r="K140" s="1">
        <f>L32/SUM($G32:$DA32)</f>
        <v>0</v>
      </c>
      <c r="L140" s="1">
        <f>M32/SUM($G32:$DA32)</f>
        <v>0</v>
      </c>
      <c r="M140" s="1">
        <f>N32/SUM($G32:$DA32)</f>
        <v>0</v>
      </c>
      <c r="N140" s="1">
        <f>O32/SUM($G32:$DA32)</f>
        <v>0</v>
      </c>
      <c r="O140" s="1">
        <f>P32/SUM($G32:$DA32)</f>
        <v>0</v>
      </c>
      <c r="P140" s="1">
        <f>Q32/SUM($G32:$DA32)</f>
        <v>0</v>
      </c>
      <c r="Q140" s="1">
        <f>R32/SUM($G32:$DA32)</f>
        <v>5.8823529411764726E-2</v>
      </c>
      <c r="R140" s="1">
        <f>S32/SUM($G32:$DA32)</f>
        <v>0</v>
      </c>
      <c r="S140" s="1">
        <f>T32/SUM($G32:$DA32)</f>
        <v>0</v>
      </c>
      <c r="T140" s="1">
        <f>U32/SUM($G32:$DA32)</f>
        <v>0</v>
      </c>
      <c r="U140" s="1">
        <f>V32/SUM($G32:$DA32)</f>
        <v>0</v>
      </c>
      <c r="V140" s="1">
        <f>W32/SUM($G32:$DA32)</f>
        <v>5.8823529411764726E-2</v>
      </c>
      <c r="W140" s="1">
        <f>X32/SUM($G32:$DA32)</f>
        <v>0</v>
      </c>
      <c r="X140" s="1">
        <f>Y32/SUM($G32:$DA32)</f>
        <v>0</v>
      </c>
      <c r="Y140" s="1">
        <f>Z32/SUM($G32:$DA32)</f>
        <v>0</v>
      </c>
      <c r="Z140" s="1">
        <f>AA32/SUM($G32:$DA32)</f>
        <v>5.8823529411764726E-2</v>
      </c>
      <c r="AA140" s="1">
        <f>AB32/SUM($G32:$DA32)</f>
        <v>5.8823529411764726E-2</v>
      </c>
      <c r="AB140" s="1">
        <f>AC32/SUM($G32:$DA32)</f>
        <v>0</v>
      </c>
      <c r="AC140" s="1">
        <f>AD32/SUM($G32:$DA32)</f>
        <v>0</v>
      </c>
      <c r="AD140" s="1">
        <f>AE32/SUM($G32:$DA32)</f>
        <v>0</v>
      </c>
      <c r="AE140" s="1">
        <f>AF32/SUM($G32:$DA32)</f>
        <v>0</v>
      </c>
      <c r="AF140" s="1">
        <f>AG32/SUM($G32:$DA32)</f>
        <v>0</v>
      </c>
      <c r="AG140" s="1">
        <f>AH32/SUM($G32:$DA32)</f>
        <v>0</v>
      </c>
      <c r="AH140" s="1">
        <f>AI32/SUM($G32:$DA32)</f>
        <v>0</v>
      </c>
      <c r="AI140" s="1">
        <f>AJ32/SUM($G32:$DA32)</f>
        <v>0.11764705882352945</v>
      </c>
      <c r="AJ140" s="1">
        <f>AK32/SUM($G32:$DA32)</f>
        <v>0</v>
      </c>
      <c r="AK140" s="1">
        <f>AL32/SUM($G32:$DA32)</f>
        <v>0</v>
      </c>
      <c r="AL140" s="1">
        <f>AM32/SUM($G32:$DA32)</f>
        <v>0</v>
      </c>
      <c r="AM140" s="1">
        <f>AN32/SUM($G32:$DA32)</f>
        <v>0</v>
      </c>
      <c r="AN140" s="1">
        <f>AO32/SUM($G32:$DA32)</f>
        <v>0</v>
      </c>
      <c r="AO140" s="1">
        <f>AP32/SUM($G32:$DA32)</f>
        <v>5.8823529411764726E-2</v>
      </c>
      <c r="AP140" s="1">
        <f>AQ32/SUM($G32:$DA32)</f>
        <v>0</v>
      </c>
      <c r="AQ140" s="1">
        <f>AR32/SUM($G32:$DA32)</f>
        <v>5.8823529411764726E-2</v>
      </c>
      <c r="AR140" s="1">
        <f>AS32/SUM($G32:$DA32)</f>
        <v>5.8823529411764726E-2</v>
      </c>
      <c r="AS140" s="1">
        <f>AT32/SUM($G32:$DA32)</f>
        <v>5.8823529411764726E-2</v>
      </c>
      <c r="AT140" s="1">
        <f>AU32/SUM($G32:$DA32)</f>
        <v>0</v>
      </c>
      <c r="AU140" s="1">
        <f>AV32/SUM($G32:$DA32)</f>
        <v>5.8823529411764726E-2</v>
      </c>
      <c r="AV140" s="1">
        <f>AW32/SUM($G32:$DA32)</f>
        <v>0</v>
      </c>
      <c r="AW140" s="1">
        <f>AX32/SUM($G32:$DA32)</f>
        <v>0</v>
      </c>
      <c r="AX140" s="1">
        <f>AY32/SUM($G32:$DA32)</f>
        <v>5.8823529411764726E-2</v>
      </c>
      <c r="AY140" s="1">
        <f>AZ32/SUM($G32:$DA32)</f>
        <v>0</v>
      </c>
      <c r="AZ140" s="1">
        <f>BA32/SUM($G32:$DA32)</f>
        <v>0</v>
      </c>
      <c r="BA140" s="1">
        <f>BB32/SUM($G32:$DA32)</f>
        <v>0</v>
      </c>
      <c r="BB140" s="1">
        <f>BC32/SUM($G32:$DA32)</f>
        <v>0</v>
      </c>
      <c r="BC140" s="1">
        <f>BD32/SUM($G32:$DA32)</f>
        <v>0.11764705882352945</v>
      </c>
      <c r="BD140" s="1">
        <f>BE32/SUM($G32:$DA32)</f>
        <v>5.8823529411764726E-2</v>
      </c>
      <c r="BE140" s="1">
        <f>BF32/SUM($G32:$DA32)</f>
        <v>0</v>
      </c>
      <c r="BF140" s="1">
        <f>BG32/SUM($G32:$DA32)</f>
        <v>0</v>
      </c>
      <c r="BG140" s="1">
        <f>BH32/SUM($G32:$DA32)</f>
        <v>0</v>
      </c>
      <c r="BH140" s="1">
        <f>BI32/SUM($G32:$DA32)</f>
        <v>0</v>
      </c>
      <c r="BI140" s="1">
        <f>BJ32/SUM($G32:$DA32)</f>
        <v>0</v>
      </c>
      <c r="BJ140" s="1">
        <f>BK32/SUM($G32:$DA32)</f>
        <v>0</v>
      </c>
      <c r="BK140" s="1">
        <f>BL32/SUM($G32:$DA32)</f>
        <v>0</v>
      </c>
      <c r="BL140" s="1">
        <f>BM32/SUM($G32:$DA32)</f>
        <v>0</v>
      </c>
      <c r="BM140" s="1">
        <f>BN32/SUM($G32:$DA32)</f>
        <v>0</v>
      </c>
      <c r="BN140" s="1">
        <f>BO32/SUM($G32:$DA32)</f>
        <v>0</v>
      </c>
      <c r="BO140" s="1">
        <f>BP32/SUM($G32:$DA32)</f>
        <v>0</v>
      </c>
      <c r="BP140" s="1">
        <f>BQ32/SUM($G32:$DA32)</f>
        <v>0</v>
      </c>
      <c r="BQ140" s="1">
        <f>BR32/SUM($G32:$DA32)</f>
        <v>0</v>
      </c>
      <c r="BR140" s="1">
        <f>BS32/SUM($G32:$DA32)</f>
        <v>0</v>
      </c>
      <c r="BS140" s="1">
        <f>BT32/SUM($G32:$DA32)</f>
        <v>5.8823529411764726E-2</v>
      </c>
      <c r="BT140" s="1">
        <f>BU32/SUM($G32:$DA32)</f>
        <v>5.8823529411764726E-2</v>
      </c>
      <c r="BU140" s="1">
        <f>BV32/SUM($G32:$DA32)</f>
        <v>0</v>
      </c>
      <c r="BV140" s="1">
        <f>BW32/SUM($G32:$DA32)</f>
        <v>0</v>
      </c>
      <c r="BW140" s="1">
        <f>BX32/SUM($G32:$DA32)</f>
        <v>0</v>
      </c>
      <c r="BX140" s="1">
        <f>BY32/SUM($G32:$DA32)</f>
        <v>0</v>
      </c>
      <c r="BY140" s="1">
        <f>BZ32/SUM($G32:$DA32)</f>
        <v>0</v>
      </c>
      <c r="BZ140" s="1">
        <f>CA32/SUM($G32:$DA32)</f>
        <v>0</v>
      </c>
      <c r="CA140" s="1">
        <f>CB32/SUM($G32:$DA32)</f>
        <v>0</v>
      </c>
      <c r="CB140" s="1">
        <f>CC32/SUM($G32:$DA32)</f>
        <v>0</v>
      </c>
      <c r="CC140" s="1">
        <f>CD32/SUM($G32:$DA32)</f>
        <v>0</v>
      </c>
      <c r="CD140" s="1">
        <f>CE32/SUM($G32:$DA32)</f>
        <v>0</v>
      </c>
      <c r="CE140" s="1">
        <f>CF32/SUM($G32:$DA32)</f>
        <v>0</v>
      </c>
      <c r="CF140" s="1">
        <f>CG32/SUM($G32:$DA32)</f>
        <v>0</v>
      </c>
      <c r="CG140" s="1">
        <f>CH32/SUM($G32:$DA32)</f>
        <v>0</v>
      </c>
      <c r="CH140" s="1">
        <f>CI32/SUM($G32:$DA32)</f>
        <v>0</v>
      </c>
      <c r="CI140" s="1">
        <f>CJ32/SUM($G32:$DA32)</f>
        <v>0</v>
      </c>
      <c r="CJ140" s="1">
        <f>CK32/SUM($G32:$DA32)</f>
        <v>0</v>
      </c>
      <c r="CK140" s="1">
        <f>CL32/SUM($G32:$DA32)</f>
        <v>0</v>
      </c>
      <c r="CL140" s="1">
        <f>CM32/SUM($G32:$DA32)</f>
        <v>0</v>
      </c>
      <c r="CM140" s="1">
        <f>CN32/SUM($G32:$DA32)</f>
        <v>0</v>
      </c>
      <c r="CN140" s="1">
        <f>CO32/SUM($G32:$DA32)</f>
        <v>0</v>
      </c>
      <c r="CO140" s="1">
        <f>CP32/SUM($G32:$DA32)</f>
        <v>0</v>
      </c>
      <c r="CP140" s="1">
        <f>CQ32/SUM($G32:$DA32)</f>
        <v>0</v>
      </c>
      <c r="CQ140" s="1">
        <f>CR32/SUM($G32:$DA32)</f>
        <v>0</v>
      </c>
      <c r="CR140" s="1">
        <f>CS32/SUM($G32:$DA32)</f>
        <v>0</v>
      </c>
      <c r="CS140" s="1">
        <f>CT32/SUM($G32:$DA32)</f>
        <v>0</v>
      </c>
      <c r="CT140" s="1">
        <f>CU32/SUM($G32:$DA32)</f>
        <v>0</v>
      </c>
      <c r="CU140" s="1">
        <f>CV32/SUM($G32:$DA32)</f>
        <v>0</v>
      </c>
      <c r="CV140" s="1">
        <f>CW32/SUM($G32:$DA32)</f>
        <v>0</v>
      </c>
      <c r="CW140" s="1">
        <f>CX32/SUM($G32:$DA32)</f>
        <v>0</v>
      </c>
      <c r="CX140" s="1">
        <f>CY32/SUM($G32:$DA32)</f>
        <v>0</v>
      </c>
      <c r="CY140" s="1">
        <f>CZ32/SUM($G32:$DA32)</f>
        <v>0</v>
      </c>
      <c r="CZ140" s="1">
        <f>DA32/SUM($G32:$DA32)</f>
        <v>0</v>
      </c>
    </row>
    <row r="141" spans="1:104" x14ac:dyDescent="0.25">
      <c r="A141">
        <v>42.900000000000041</v>
      </c>
      <c r="B141">
        <v>0</v>
      </c>
      <c r="C141">
        <v>0</v>
      </c>
      <c r="F141" s="1">
        <f>G33/SUM($G33:$DA33)</f>
        <v>0</v>
      </c>
      <c r="G141" s="1">
        <f>H33/SUM($G33:$DA33)</f>
        <v>0</v>
      </c>
      <c r="H141" s="1">
        <f>I33/SUM($G33:$DA33)</f>
        <v>0</v>
      </c>
      <c r="I141" s="1">
        <f>J33/SUM($G33:$DA33)</f>
        <v>0</v>
      </c>
      <c r="J141" s="1">
        <f>K33/SUM($G33:$DA33)</f>
        <v>0</v>
      </c>
      <c r="K141" s="1">
        <f>L33/SUM($G33:$DA33)</f>
        <v>0</v>
      </c>
      <c r="L141" s="1">
        <f>M33/SUM($G33:$DA33)</f>
        <v>0.05</v>
      </c>
      <c r="M141" s="1">
        <f>N33/SUM($G33:$DA33)</f>
        <v>0</v>
      </c>
      <c r="N141" s="1">
        <f>O33/SUM($G33:$DA33)</f>
        <v>0</v>
      </c>
      <c r="O141" s="1">
        <f>P33/SUM($G33:$DA33)</f>
        <v>0</v>
      </c>
      <c r="P141" s="1">
        <f>Q33/SUM($G33:$DA33)</f>
        <v>0</v>
      </c>
      <c r="Q141" s="1">
        <f>R33/SUM($G33:$DA33)</f>
        <v>0</v>
      </c>
      <c r="R141" s="1">
        <f>S33/SUM($G33:$DA33)</f>
        <v>0</v>
      </c>
      <c r="S141" s="1">
        <f>T33/SUM($G33:$DA33)</f>
        <v>0</v>
      </c>
      <c r="T141" s="1">
        <f>U33/SUM($G33:$DA33)</f>
        <v>0.05</v>
      </c>
      <c r="U141" s="1">
        <f>V33/SUM($G33:$DA33)</f>
        <v>0</v>
      </c>
      <c r="V141" s="1">
        <f>W33/SUM($G33:$DA33)</f>
        <v>0</v>
      </c>
      <c r="W141" s="1">
        <f>X33/SUM($G33:$DA33)</f>
        <v>0</v>
      </c>
      <c r="X141" s="1">
        <f>Y33/SUM($G33:$DA33)</f>
        <v>0</v>
      </c>
      <c r="Y141" s="1">
        <f>Z33/SUM($G33:$DA33)</f>
        <v>0</v>
      </c>
      <c r="Z141" s="1">
        <f>AA33/SUM($G33:$DA33)</f>
        <v>0.05</v>
      </c>
      <c r="AA141" s="1">
        <f>AB33/SUM($G33:$DA33)</f>
        <v>0</v>
      </c>
      <c r="AB141" s="1">
        <f>AC33/SUM($G33:$DA33)</f>
        <v>0</v>
      </c>
      <c r="AC141" s="1">
        <f>AD33/SUM($G33:$DA33)</f>
        <v>0.05</v>
      </c>
      <c r="AD141" s="1">
        <f>AE33/SUM($G33:$DA33)</f>
        <v>0.1</v>
      </c>
      <c r="AE141" s="1">
        <f>AF33/SUM($G33:$DA33)</f>
        <v>0.05</v>
      </c>
      <c r="AF141" s="1">
        <f>AG33/SUM($G33:$DA33)</f>
        <v>0</v>
      </c>
      <c r="AG141" s="1">
        <f>AH33/SUM($G33:$DA33)</f>
        <v>0</v>
      </c>
      <c r="AH141" s="1">
        <f>AI33/SUM($G33:$DA33)</f>
        <v>0</v>
      </c>
      <c r="AI141" s="1">
        <f>AJ33/SUM($G33:$DA33)</f>
        <v>0.15000000000000002</v>
      </c>
      <c r="AJ141" s="1">
        <f>AK33/SUM($G33:$DA33)</f>
        <v>0</v>
      </c>
      <c r="AK141" s="1">
        <f>AL33/SUM($G33:$DA33)</f>
        <v>0.05</v>
      </c>
      <c r="AL141" s="1">
        <f>AM33/SUM($G33:$DA33)</f>
        <v>0.05</v>
      </c>
      <c r="AM141" s="1">
        <f>AN33/SUM($G33:$DA33)</f>
        <v>0</v>
      </c>
      <c r="AN141" s="1">
        <f>AO33/SUM($G33:$DA33)</f>
        <v>0.05</v>
      </c>
      <c r="AO141" s="1">
        <f>AP33/SUM($G33:$DA33)</f>
        <v>0</v>
      </c>
      <c r="AP141" s="1">
        <f>AQ33/SUM($G33:$DA33)</f>
        <v>0.05</v>
      </c>
      <c r="AQ141" s="1">
        <f>AR33/SUM($G33:$DA33)</f>
        <v>0</v>
      </c>
      <c r="AR141" s="1">
        <f>AS33/SUM($G33:$DA33)</f>
        <v>0</v>
      </c>
      <c r="AS141" s="1">
        <f>AT33/SUM($G33:$DA33)</f>
        <v>0</v>
      </c>
      <c r="AT141" s="1">
        <f>AU33/SUM($G33:$DA33)</f>
        <v>0.05</v>
      </c>
      <c r="AU141" s="1">
        <f>AV33/SUM($G33:$DA33)</f>
        <v>0</v>
      </c>
      <c r="AV141" s="1">
        <f>AW33/SUM($G33:$DA33)</f>
        <v>0</v>
      </c>
      <c r="AW141" s="1">
        <f>AX33/SUM($G33:$DA33)</f>
        <v>0</v>
      </c>
      <c r="AX141" s="1">
        <f>AY33/SUM($G33:$DA33)</f>
        <v>0.05</v>
      </c>
      <c r="AY141" s="1">
        <f>AZ33/SUM($G33:$DA33)</f>
        <v>0</v>
      </c>
      <c r="AZ141" s="1">
        <f>BA33/SUM($G33:$DA33)</f>
        <v>0</v>
      </c>
      <c r="BA141" s="1">
        <f>BB33/SUM($G33:$DA33)</f>
        <v>0</v>
      </c>
      <c r="BB141" s="1">
        <f>BC33/SUM($G33:$DA33)</f>
        <v>0</v>
      </c>
      <c r="BC141" s="1">
        <f>BD33/SUM($G33:$DA33)</f>
        <v>0</v>
      </c>
      <c r="BD141" s="1">
        <f>BE33/SUM($G33:$DA33)</f>
        <v>0</v>
      </c>
      <c r="BE141" s="1">
        <f>BF33/SUM($G33:$DA33)</f>
        <v>0</v>
      </c>
      <c r="BF141" s="1">
        <f>BG33/SUM($G33:$DA33)</f>
        <v>0</v>
      </c>
      <c r="BG141" s="1">
        <f>BH33/SUM($G33:$DA33)</f>
        <v>0</v>
      </c>
      <c r="BH141" s="1">
        <f>BI33/SUM($G33:$DA33)</f>
        <v>0</v>
      </c>
      <c r="BI141" s="1">
        <f>BJ33/SUM($G33:$DA33)</f>
        <v>0.05</v>
      </c>
      <c r="BJ141" s="1">
        <f>BK33/SUM($G33:$DA33)</f>
        <v>0</v>
      </c>
      <c r="BK141" s="1">
        <f>BL33/SUM($G33:$DA33)</f>
        <v>0.1</v>
      </c>
      <c r="BL141" s="1">
        <f>BM33/SUM($G33:$DA33)</f>
        <v>0</v>
      </c>
      <c r="BM141" s="1">
        <f>BN33/SUM($G33:$DA33)</f>
        <v>0</v>
      </c>
      <c r="BN141" s="1">
        <f>BO33/SUM($G33:$DA33)</f>
        <v>0.05</v>
      </c>
      <c r="BO141" s="1">
        <f>BP33/SUM($G33:$DA33)</f>
        <v>0</v>
      </c>
      <c r="BP141" s="1">
        <f>BQ33/SUM($G33:$DA33)</f>
        <v>0</v>
      </c>
      <c r="BQ141" s="1">
        <f>BR33/SUM($G33:$DA33)</f>
        <v>0</v>
      </c>
      <c r="BR141" s="1">
        <f>BS33/SUM($G33:$DA33)</f>
        <v>0</v>
      </c>
      <c r="BS141" s="1">
        <f>BT33/SUM($G33:$DA33)</f>
        <v>0</v>
      </c>
      <c r="BT141" s="1">
        <f>BU33/SUM($G33:$DA33)</f>
        <v>0</v>
      </c>
      <c r="BU141" s="1">
        <f>BV33/SUM($G33:$DA33)</f>
        <v>0</v>
      </c>
      <c r="BV141" s="1">
        <f>BW33/SUM($G33:$DA33)</f>
        <v>0</v>
      </c>
      <c r="BW141" s="1">
        <f>BX33/SUM($G33:$DA33)</f>
        <v>0</v>
      </c>
      <c r="BX141" s="1">
        <f>BY33/SUM($G33:$DA33)</f>
        <v>0</v>
      </c>
      <c r="BY141" s="1">
        <f>BZ33/SUM($G33:$DA33)</f>
        <v>0</v>
      </c>
      <c r="BZ141" s="1">
        <f>CA33/SUM($G33:$DA33)</f>
        <v>0</v>
      </c>
      <c r="CA141" s="1">
        <f>CB33/SUM($G33:$DA33)</f>
        <v>0</v>
      </c>
      <c r="CB141" s="1">
        <f>CC33/SUM($G33:$DA33)</f>
        <v>0</v>
      </c>
      <c r="CC141" s="1">
        <f>CD33/SUM($G33:$DA33)</f>
        <v>0</v>
      </c>
      <c r="CD141" s="1">
        <f>CE33/SUM($G33:$DA33)</f>
        <v>0</v>
      </c>
      <c r="CE141" s="1">
        <f>CF33/SUM($G33:$DA33)</f>
        <v>0</v>
      </c>
      <c r="CF141" s="1">
        <f>CG33/SUM($G33:$DA33)</f>
        <v>0</v>
      </c>
      <c r="CG141" s="1">
        <f>CH33/SUM($G33:$DA33)</f>
        <v>0</v>
      </c>
      <c r="CH141" s="1">
        <f>CI33/SUM($G33:$DA33)</f>
        <v>0</v>
      </c>
      <c r="CI141" s="1">
        <f>CJ33/SUM($G33:$DA33)</f>
        <v>0</v>
      </c>
      <c r="CJ141" s="1">
        <f>CK33/SUM($G33:$DA33)</f>
        <v>0</v>
      </c>
      <c r="CK141" s="1">
        <f>CL33/SUM($G33:$DA33)</f>
        <v>0</v>
      </c>
      <c r="CL141" s="1">
        <f>CM33/SUM($G33:$DA33)</f>
        <v>0</v>
      </c>
      <c r="CM141" s="1">
        <f>CN33/SUM($G33:$DA33)</f>
        <v>0</v>
      </c>
      <c r="CN141" s="1">
        <f>CO33/SUM($G33:$DA33)</f>
        <v>0</v>
      </c>
      <c r="CO141" s="1">
        <f>CP33/SUM($G33:$DA33)</f>
        <v>0</v>
      </c>
      <c r="CP141" s="1">
        <f>CQ33/SUM($G33:$DA33)</f>
        <v>0</v>
      </c>
      <c r="CQ141" s="1">
        <f>CR33/SUM($G33:$DA33)</f>
        <v>0</v>
      </c>
      <c r="CR141" s="1">
        <f>CS33/SUM($G33:$DA33)</f>
        <v>0</v>
      </c>
      <c r="CS141" s="1">
        <f>CT33/SUM($G33:$DA33)</f>
        <v>0</v>
      </c>
      <c r="CT141" s="1">
        <f>CU33/SUM($G33:$DA33)</f>
        <v>0</v>
      </c>
      <c r="CU141" s="1">
        <f>CV33/SUM($G33:$DA33)</f>
        <v>0</v>
      </c>
      <c r="CV141" s="1">
        <f>CW33/SUM($G33:$DA33)</f>
        <v>0</v>
      </c>
      <c r="CW141" s="1">
        <f>CX33/SUM($G33:$DA33)</f>
        <v>0</v>
      </c>
      <c r="CX141" s="1">
        <f>CY33/SUM($G33:$DA33)</f>
        <v>0</v>
      </c>
      <c r="CY141" s="1">
        <f>CZ33/SUM($G33:$DA33)</f>
        <v>0</v>
      </c>
      <c r="CZ141" s="1">
        <f>DA33/SUM($G33:$DA33)</f>
        <v>0</v>
      </c>
    </row>
    <row r="142" spans="1:104" x14ac:dyDescent="0.25">
      <c r="A142">
        <v>43.000000000000043</v>
      </c>
      <c r="B142">
        <v>0</v>
      </c>
      <c r="C142">
        <v>0</v>
      </c>
      <c r="F142" s="1">
        <f>G34/SUM($G34:$DA34)</f>
        <v>4.1666666666666664E-2</v>
      </c>
      <c r="G142" s="1">
        <f>H34/SUM($G34:$DA34)</f>
        <v>0</v>
      </c>
      <c r="H142" s="1">
        <f>I34/SUM($G34:$DA34)</f>
        <v>0</v>
      </c>
      <c r="I142" s="1">
        <f>J34/SUM($G34:$DA34)</f>
        <v>0</v>
      </c>
      <c r="J142" s="1">
        <f>K34/SUM($G34:$DA34)</f>
        <v>0</v>
      </c>
      <c r="K142" s="1">
        <f>L34/SUM($G34:$DA34)</f>
        <v>0</v>
      </c>
      <c r="L142" s="1">
        <f>M34/SUM($G34:$DA34)</f>
        <v>4.1666666666666664E-2</v>
      </c>
      <c r="M142" s="1">
        <f>N34/SUM($G34:$DA34)</f>
        <v>4.1666666666666664E-2</v>
      </c>
      <c r="N142" s="1">
        <f>O34/SUM($G34:$DA34)</f>
        <v>0</v>
      </c>
      <c r="O142" s="1">
        <f>P34/SUM($G34:$DA34)</f>
        <v>0</v>
      </c>
      <c r="P142" s="1">
        <f>Q34/SUM($G34:$DA34)</f>
        <v>0</v>
      </c>
      <c r="Q142" s="1">
        <f>R34/SUM($G34:$DA34)</f>
        <v>0</v>
      </c>
      <c r="R142" s="1">
        <f>S34/SUM($G34:$DA34)</f>
        <v>0</v>
      </c>
      <c r="S142" s="1">
        <f>T34/SUM($G34:$DA34)</f>
        <v>4.1666666666666664E-2</v>
      </c>
      <c r="T142" s="1">
        <f>U34/SUM($G34:$DA34)</f>
        <v>0</v>
      </c>
      <c r="U142" s="1">
        <f>V34/SUM($G34:$DA34)</f>
        <v>4.1666666666666664E-2</v>
      </c>
      <c r="V142" s="1">
        <f>W34/SUM($G34:$DA34)</f>
        <v>8.3333333333333329E-2</v>
      </c>
      <c r="W142" s="1">
        <f>X34/SUM($G34:$DA34)</f>
        <v>4.1666666666666664E-2</v>
      </c>
      <c r="X142" s="1">
        <f>Y34/SUM($G34:$DA34)</f>
        <v>0</v>
      </c>
      <c r="Y142" s="1">
        <f>Z34/SUM($G34:$DA34)</f>
        <v>8.3333333333333329E-2</v>
      </c>
      <c r="Z142" s="1">
        <f>AA34/SUM($G34:$DA34)</f>
        <v>4.1666666666666664E-2</v>
      </c>
      <c r="AA142" s="1">
        <f>AB34/SUM($G34:$DA34)</f>
        <v>0</v>
      </c>
      <c r="AB142" s="1">
        <f>AC34/SUM($G34:$DA34)</f>
        <v>0</v>
      </c>
      <c r="AC142" s="1">
        <f>AD34/SUM($G34:$DA34)</f>
        <v>0</v>
      </c>
      <c r="AD142" s="1">
        <f>AE34/SUM($G34:$DA34)</f>
        <v>0</v>
      </c>
      <c r="AE142" s="1">
        <f>AF34/SUM($G34:$DA34)</f>
        <v>4.1666666666666664E-2</v>
      </c>
      <c r="AF142" s="1">
        <f>AG34/SUM($G34:$DA34)</f>
        <v>0</v>
      </c>
      <c r="AG142" s="1">
        <f>AH34/SUM($G34:$DA34)</f>
        <v>0</v>
      </c>
      <c r="AH142" s="1">
        <f>AI34/SUM($G34:$DA34)</f>
        <v>4.1666666666666664E-2</v>
      </c>
      <c r="AI142" s="1">
        <f>AJ34/SUM($G34:$DA34)</f>
        <v>4.1666666666666664E-2</v>
      </c>
      <c r="AJ142" s="1">
        <f>AK34/SUM($G34:$DA34)</f>
        <v>0</v>
      </c>
      <c r="AK142" s="1">
        <f>AL34/SUM($G34:$DA34)</f>
        <v>0</v>
      </c>
      <c r="AL142" s="1">
        <f>AM34/SUM($G34:$DA34)</f>
        <v>4.1666666666666664E-2</v>
      </c>
      <c r="AM142" s="1">
        <f>AN34/SUM($G34:$DA34)</f>
        <v>0</v>
      </c>
      <c r="AN142" s="1">
        <f>AO34/SUM($G34:$DA34)</f>
        <v>4.1666666666666664E-2</v>
      </c>
      <c r="AO142" s="1">
        <f>AP34/SUM($G34:$DA34)</f>
        <v>0</v>
      </c>
      <c r="AP142" s="1">
        <f>AQ34/SUM($G34:$DA34)</f>
        <v>0</v>
      </c>
      <c r="AQ142" s="1">
        <f>AR34/SUM($G34:$DA34)</f>
        <v>0</v>
      </c>
      <c r="AR142" s="1">
        <f>AS34/SUM($G34:$DA34)</f>
        <v>0</v>
      </c>
      <c r="AS142" s="1">
        <f>AT34/SUM($G34:$DA34)</f>
        <v>0</v>
      </c>
      <c r="AT142" s="1">
        <f>AU34/SUM($G34:$DA34)</f>
        <v>0</v>
      </c>
      <c r="AU142" s="1">
        <f>AV34/SUM($G34:$DA34)</f>
        <v>0</v>
      </c>
      <c r="AV142" s="1">
        <f>AW34/SUM($G34:$DA34)</f>
        <v>0</v>
      </c>
      <c r="AW142" s="1">
        <f>AX34/SUM($G34:$DA34)</f>
        <v>0</v>
      </c>
      <c r="AX142" s="1">
        <f>AY34/SUM($G34:$DA34)</f>
        <v>0</v>
      </c>
      <c r="AY142" s="1">
        <f>AZ34/SUM($G34:$DA34)</f>
        <v>0</v>
      </c>
      <c r="AZ142" s="1">
        <f>BA34/SUM($G34:$DA34)</f>
        <v>0</v>
      </c>
      <c r="BA142" s="1">
        <f>BB34/SUM($G34:$DA34)</f>
        <v>4.1666666666666664E-2</v>
      </c>
      <c r="BB142" s="1">
        <f>BC34/SUM($G34:$DA34)</f>
        <v>0</v>
      </c>
      <c r="BC142" s="1">
        <f>BD34/SUM($G34:$DA34)</f>
        <v>0</v>
      </c>
      <c r="BD142" s="1">
        <f>BE34/SUM($G34:$DA34)</f>
        <v>4.1666666666666664E-2</v>
      </c>
      <c r="BE142" s="1">
        <f>BF34/SUM($G34:$DA34)</f>
        <v>0</v>
      </c>
      <c r="BF142" s="1">
        <f>BG34/SUM($G34:$DA34)</f>
        <v>4.1666666666666664E-2</v>
      </c>
      <c r="BG142" s="1">
        <f>BH34/SUM($G34:$DA34)</f>
        <v>4.1666666666666664E-2</v>
      </c>
      <c r="BH142" s="1">
        <f>BI34/SUM($G34:$DA34)</f>
        <v>0</v>
      </c>
      <c r="BI142" s="1">
        <f>BJ34/SUM($G34:$DA34)</f>
        <v>4.1666666666666664E-2</v>
      </c>
      <c r="BJ142" s="1">
        <f>BK34/SUM($G34:$DA34)</f>
        <v>0</v>
      </c>
      <c r="BK142" s="1">
        <f>BL34/SUM($G34:$DA34)</f>
        <v>0</v>
      </c>
      <c r="BL142" s="1">
        <f>BM34/SUM($G34:$DA34)</f>
        <v>0</v>
      </c>
      <c r="BM142" s="1">
        <f>BN34/SUM($G34:$DA34)</f>
        <v>0</v>
      </c>
      <c r="BN142" s="1">
        <f>BO34/SUM($G34:$DA34)</f>
        <v>4.1666666666666664E-2</v>
      </c>
      <c r="BO142" s="1">
        <f>BP34/SUM($G34:$DA34)</f>
        <v>4.1666666666666664E-2</v>
      </c>
      <c r="BP142" s="1">
        <f>BQ34/SUM($G34:$DA34)</f>
        <v>4.1666666666666664E-2</v>
      </c>
      <c r="BQ142" s="1">
        <f>BR34/SUM($G34:$DA34)</f>
        <v>0</v>
      </c>
      <c r="BR142" s="1">
        <f>BS34/SUM($G34:$DA34)</f>
        <v>0</v>
      </c>
      <c r="BS142" s="1">
        <f>BT34/SUM($G34:$DA34)</f>
        <v>0</v>
      </c>
      <c r="BT142" s="1">
        <f>BU34/SUM($G34:$DA34)</f>
        <v>0</v>
      </c>
      <c r="BU142" s="1">
        <f>BV34/SUM($G34:$DA34)</f>
        <v>0</v>
      </c>
      <c r="BV142" s="1">
        <f>BW34/SUM($G34:$DA34)</f>
        <v>0</v>
      </c>
      <c r="BW142" s="1">
        <f>BX34/SUM($G34:$DA34)</f>
        <v>0</v>
      </c>
      <c r="BX142" s="1">
        <f>BY34/SUM($G34:$DA34)</f>
        <v>0</v>
      </c>
      <c r="BY142" s="1">
        <f>BZ34/SUM($G34:$DA34)</f>
        <v>0</v>
      </c>
      <c r="BZ142" s="1">
        <f>CA34/SUM($G34:$DA34)</f>
        <v>0</v>
      </c>
      <c r="CA142" s="1">
        <f>CB34/SUM($G34:$DA34)</f>
        <v>0</v>
      </c>
      <c r="CB142" s="1">
        <f>CC34/SUM($G34:$DA34)</f>
        <v>0</v>
      </c>
      <c r="CC142" s="1">
        <f>CD34/SUM($G34:$DA34)</f>
        <v>0</v>
      </c>
      <c r="CD142" s="1">
        <f>CE34/SUM($G34:$DA34)</f>
        <v>0</v>
      </c>
      <c r="CE142" s="1">
        <f>CF34/SUM($G34:$DA34)</f>
        <v>0</v>
      </c>
      <c r="CF142" s="1">
        <f>CG34/SUM($G34:$DA34)</f>
        <v>0</v>
      </c>
      <c r="CG142" s="1">
        <f>CH34/SUM($G34:$DA34)</f>
        <v>0</v>
      </c>
      <c r="CH142" s="1">
        <f>CI34/SUM($G34:$DA34)</f>
        <v>0</v>
      </c>
      <c r="CI142" s="1">
        <f>CJ34/SUM($G34:$DA34)</f>
        <v>0</v>
      </c>
      <c r="CJ142" s="1">
        <f>CK34/SUM($G34:$DA34)</f>
        <v>0</v>
      </c>
      <c r="CK142" s="1">
        <f>CL34/SUM($G34:$DA34)</f>
        <v>0</v>
      </c>
      <c r="CL142" s="1">
        <f>CM34/SUM($G34:$DA34)</f>
        <v>0</v>
      </c>
      <c r="CM142" s="1">
        <f>CN34/SUM($G34:$DA34)</f>
        <v>0</v>
      </c>
      <c r="CN142" s="1">
        <f>CO34/SUM($G34:$DA34)</f>
        <v>0</v>
      </c>
      <c r="CO142" s="1">
        <f>CP34/SUM($G34:$DA34)</f>
        <v>0</v>
      </c>
      <c r="CP142" s="1">
        <f>CQ34/SUM($G34:$DA34)</f>
        <v>0</v>
      </c>
      <c r="CQ142" s="1">
        <f>CR34/SUM($G34:$DA34)</f>
        <v>0</v>
      </c>
      <c r="CR142" s="1">
        <f>CS34/SUM($G34:$DA34)</f>
        <v>0</v>
      </c>
      <c r="CS142" s="1">
        <f>CT34/SUM($G34:$DA34)</f>
        <v>0</v>
      </c>
      <c r="CT142" s="1">
        <f>CU34/SUM($G34:$DA34)</f>
        <v>0</v>
      </c>
      <c r="CU142" s="1">
        <f>CV34/SUM($G34:$DA34)</f>
        <v>0</v>
      </c>
      <c r="CV142" s="1">
        <f>CW34/SUM($G34:$DA34)</f>
        <v>0</v>
      </c>
      <c r="CW142" s="1">
        <f>CX34/SUM($G34:$DA34)</f>
        <v>0</v>
      </c>
      <c r="CX142" s="1">
        <f>CY34/SUM($G34:$DA34)</f>
        <v>0</v>
      </c>
      <c r="CY142" s="1">
        <f>CZ34/SUM($G34:$DA34)</f>
        <v>0</v>
      </c>
      <c r="CZ142" s="1">
        <f>DA34/SUM($G34:$DA34)</f>
        <v>0</v>
      </c>
    </row>
    <row r="143" spans="1:104" x14ac:dyDescent="0.25">
      <c r="A143">
        <v>43.100000000000044</v>
      </c>
      <c r="B143">
        <v>0</v>
      </c>
      <c r="C143">
        <v>0</v>
      </c>
      <c r="F143" s="1">
        <f>G35/SUM($G35:$DA35)</f>
        <v>0</v>
      </c>
      <c r="G143" s="1">
        <f>H35/SUM($G35:$DA35)</f>
        <v>0.10526315789473686</v>
      </c>
      <c r="H143" s="1">
        <f>I35/SUM($G35:$DA35)</f>
        <v>0</v>
      </c>
      <c r="I143" s="1">
        <f>J35/SUM($G35:$DA35)</f>
        <v>0</v>
      </c>
      <c r="J143" s="1">
        <f>K35/SUM($G35:$DA35)</f>
        <v>0</v>
      </c>
      <c r="K143" s="1">
        <f>L35/SUM($G35:$DA35)</f>
        <v>0</v>
      </c>
      <c r="L143" s="1">
        <f>M35/SUM($G35:$DA35)</f>
        <v>0</v>
      </c>
      <c r="M143" s="1">
        <f>N35/SUM($G35:$DA35)</f>
        <v>0</v>
      </c>
      <c r="N143" s="1">
        <f>O35/SUM($G35:$DA35)</f>
        <v>0</v>
      </c>
      <c r="O143" s="1">
        <f>P35/SUM($G35:$DA35)</f>
        <v>0</v>
      </c>
      <c r="P143" s="1">
        <f>Q35/SUM($G35:$DA35)</f>
        <v>0</v>
      </c>
      <c r="Q143" s="1">
        <f>R35/SUM($G35:$DA35)</f>
        <v>0</v>
      </c>
      <c r="R143" s="1">
        <f>S35/SUM($G35:$DA35)</f>
        <v>5.2631578947368432E-2</v>
      </c>
      <c r="S143" s="1">
        <f>T35/SUM($G35:$DA35)</f>
        <v>0</v>
      </c>
      <c r="T143" s="1">
        <f>U35/SUM($G35:$DA35)</f>
        <v>0</v>
      </c>
      <c r="U143" s="1">
        <f>V35/SUM($G35:$DA35)</f>
        <v>5.2631578947368432E-2</v>
      </c>
      <c r="V143" s="1">
        <f>W35/SUM($G35:$DA35)</f>
        <v>5.2631578947368432E-2</v>
      </c>
      <c r="W143" s="1">
        <f>X35/SUM($G35:$DA35)</f>
        <v>0</v>
      </c>
      <c r="X143" s="1">
        <f>Y35/SUM($G35:$DA35)</f>
        <v>5.2631578947368432E-2</v>
      </c>
      <c r="Y143" s="1">
        <f>Z35/SUM($G35:$DA35)</f>
        <v>0</v>
      </c>
      <c r="Z143" s="1">
        <f>AA35/SUM($G35:$DA35)</f>
        <v>0</v>
      </c>
      <c r="AA143" s="1">
        <f>AB35/SUM($G35:$DA35)</f>
        <v>0</v>
      </c>
      <c r="AB143" s="1">
        <f>AC35/SUM($G35:$DA35)</f>
        <v>5.2631578947368432E-2</v>
      </c>
      <c r="AC143" s="1">
        <f>AD35/SUM($G35:$DA35)</f>
        <v>0</v>
      </c>
      <c r="AD143" s="1">
        <f>AE35/SUM($G35:$DA35)</f>
        <v>0</v>
      </c>
      <c r="AE143" s="1">
        <f>AF35/SUM($G35:$DA35)</f>
        <v>5.2631578947368432E-2</v>
      </c>
      <c r="AF143" s="1">
        <f>AG35/SUM($G35:$DA35)</f>
        <v>0</v>
      </c>
      <c r="AG143" s="1">
        <f>AH35/SUM($G35:$DA35)</f>
        <v>0.10526315789473686</v>
      </c>
      <c r="AH143" s="1">
        <f>AI35/SUM($G35:$DA35)</f>
        <v>5.2631578947368432E-2</v>
      </c>
      <c r="AI143" s="1">
        <f>AJ35/SUM($G35:$DA35)</f>
        <v>0</v>
      </c>
      <c r="AJ143" s="1">
        <f>AK35/SUM($G35:$DA35)</f>
        <v>0</v>
      </c>
      <c r="AK143" s="1">
        <f>AL35/SUM($G35:$DA35)</f>
        <v>0</v>
      </c>
      <c r="AL143" s="1">
        <f>AM35/SUM($G35:$DA35)</f>
        <v>0</v>
      </c>
      <c r="AM143" s="1">
        <f>AN35/SUM($G35:$DA35)</f>
        <v>0</v>
      </c>
      <c r="AN143" s="1">
        <f>AO35/SUM($G35:$DA35)</f>
        <v>0.10526315789473686</v>
      </c>
      <c r="AO143" s="1">
        <f>AP35/SUM($G35:$DA35)</f>
        <v>0</v>
      </c>
      <c r="AP143" s="1">
        <f>AQ35/SUM($G35:$DA35)</f>
        <v>0</v>
      </c>
      <c r="AQ143" s="1">
        <f>AR35/SUM($G35:$DA35)</f>
        <v>0</v>
      </c>
      <c r="AR143" s="1">
        <f>AS35/SUM($G35:$DA35)</f>
        <v>0</v>
      </c>
      <c r="AS143" s="1">
        <f>AT35/SUM($G35:$DA35)</f>
        <v>5.2631578947368432E-2</v>
      </c>
      <c r="AT143" s="1">
        <f>AU35/SUM($G35:$DA35)</f>
        <v>0</v>
      </c>
      <c r="AU143" s="1">
        <f>AV35/SUM($G35:$DA35)</f>
        <v>0</v>
      </c>
      <c r="AV143" s="1">
        <f>AW35/SUM($G35:$DA35)</f>
        <v>0</v>
      </c>
      <c r="AW143" s="1">
        <f>AX35/SUM($G35:$DA35)</f>
        <v>0</v>
      </c>
      <c r="AX143" s="1">
        <f>AY35/SUM($G35:$DA35)</f>
        <v>0</v>
      </c>
      <c r="AY143" s="1">
        <f>AZ35/SUM($G35:$DA35)</f>
        <v>5.2631578947368432E-2</v>
      </c>
      <c r="AZ143" s="1">
        <f>BA35/SUM($G35:$DA35)</f>
        <v>0</v>
      </c>
      <c r="BA143" s="1">
        <f>BB35/SUM($G35:$DA35)</f>
        <v>0</v>
      </c>
      <c r="BB143" s="1">
        <f>BC35/SUM($G35:$DA35)</f>
        <v>0</v>
      </c>
      <c r="BC143" s="1">
        <f>BD35/SUM($G35:$DA35)</f>
        <v>5.2631578947368432E-2</v>
      </c>
      <c r="BD143" s="1">
        <f>BE35/SUM($G35:$DA35)</f>
        <v>5.2631578947368432E-2</v>
      </c>
      <c r="BE143" s="1">
        <f>BF35/SUM($G35:$DA35)</f>
        <v>5.2631578947368432E-2</v>
      </c>
      <c r="BF143" s="1">
        <f>BG35/SUM($G35:$DA35)</f>
        <v>0</v>
      </c>
      <c r="BG143" s="1">
        <f>BH35/SUM($G35:$DA35)</f>
        <v>0</v>
      </c>
      <c r="BH143" s="1">
        <f>BI35/SUM($G35:$DA35)</f>
        <v>0</v>
      </c>
      <c r="BI143" s="1">
        <f>BJ35/SUM($G35:$DA35)</f>
        <v>0</v>
      </c>
      <c r="BJ143" s="1">
        <f>BK35/SUM($G35:$DA35)</f>
        <v>0</v>
      </c>
      <c r="BK143" s="1">
        <f>BL35/SUM($G35:$DA35)</f>
        <v>0</v>
      </c>
      <c r="BL143" s="1">
        <f>BM35/SUM($G35:$DA35)</f>
        <v>0</v>
      </c>
      <c r="BM143" s="1">
        <f>BN35/SUM($G35:$DA35)</f>
        <v>0</v>
      </c>
      <c r="BN143" s="1">
        <f>BO35/SUM($G35:$DA35)</f>
        <v>0</v>
      </c>
      <c r="BO143" s="1">
        <f>BP35/SUM($G35:$DA35)</f>
        <v>0</v>
      </c>
      <c r="BP143" s="1">
        <f>BQ35/SUM($G35:$DA35)</f>
        <v>0</v>
      </c>
      <c r="BQ143" s="1">
        <f>BR35/SUM($G35:$DA35)</f>
        <v>0</v>
      </c>
      <c r="BR143" s="1">
        <f>BS35/SUM($G35:$DA35)</f>
        <v>0</v>
      </c>
      <c r="BS143" s="1">
        <f>BT35/SUM($G35:$DA35)</f>
        <v>0</v>
      </c>
      <c r="BT143" s="1">
        <f>BU35/SUM($G35:$DA35)</f>
        <v>0</v>
      </c>
      <c r="BU143" s="1">
        <f>BV35/SUM($G35:$DA35)</f>
        <v>0</v>
      </c>
      <c r="BV143" s="1">
        <f>BW35/SUM($G35:$DA35)</f>
        <v>0</v>
      </c>
      <c r="BW143" s="1">
        <f>BX35/SUM($G35:$DA35)</f>
        <v>0</v>
      </c>
      <c r="BX143" s="1">
        <f>BY35/SUM($G35:$DA35)</f>
        <v>0</v>
      </c>
      <c r="BY143" s="1">
        <f>BZ35/SUM($G35:$DA35)</f>
        <v>0</v>
      </c>
      <c r="BZ143" s="1">
        <f>CA35/SUM($G35:$DA35)</f>
        <v>0</v>
      </c>
      <c r="CA143" s="1">
        <f>CB35/SUM($G35:$DA35)</f>
        <v>0</v>
      </c>
      <c r="CB143" s="1">
        <f>CC35/SUM($G35:$DA35)</f>
        <v>0</v>
      </c>
      <c r="CC143" s="1">
        <f>CD35/SUM($G35:$DA35)</f>
        <v>0</v>
      </c>
      <c r="CD143" s="1">
        <f>CE35/SUM($G35:$DA35)</f>
        <v>0</v>
      </c>
      <c r="CE143" s="1">
        <f>CF35/SUM($G35:$DA35)</f>
        <v>0</v>
      </c>
      <c r="CF143" s="1">
        <f>CG35/SUM($G35:$DA35)</f>
        <v>0</v>
      </c>
      <c r="CG143" s="1">
        <f>CH35/SUM($G35:$DA35)</f>
        <v>0</v>
      </c>
      <c r="CH143" s="1">
        <f>CI35/SUM($G35:$DA35)</f>
        <v>0</v>
      </c>
      <c r="CI143" s="1">
        <f>CJ35/SUM($G35:$DA35)</f>
        <v>0</v>
      </c>
      <c r="CJ143" s="1">
        <f>CK35/SUM($G35:$DA35)</f>
        <v>0</v>
      </c>
      <c r="CK143" s="1">
        <f>CL35/SUM($G35:$DA35)</f>
        <v>0</v>
      </c>
      <c r="CL143" s="1">
        <f>CM35/SUM($G35:$DA35)</f>
        <v>0</v>
      </c>
      <c r="CM143" s="1">
        <f>CN35/SUM($G35:$DA35)</f>
        <v>0</v>
      </c>
      <c r="CN143" s="1">
        <f>CO35/SUM($G35:$DA35)</f>
        <v>0</v>
      </c>
      <c r="CO143" s="1">
        <f>CP35/SUM($G35:$DA35)</f>
        <v>5.2631578947368432E-2</v>
      </c>
      <c r="CP143" s="1">
        <f>CQ35/SUM($G35:$DA35)</f>
        <v>0</v>
      </c>
      <c r="CQ143" s="1">
        <f>CR35/SUM($G35:$DA35)</f>
        <v>0</v>
      </c>
      <c r="CR143" s="1">
        <f>CS35/SUM($G35:$DA35)</f>
        <v>0</v>
      </c>
      <c r="CS143" s="1">
        <f>CT35/SUM($G35:$DA35)</f>
        <v>0</v>
      </c>
      <c r="CT143" s="1">
        <f>CU35/SUM($G35:$DA35)</f>
        <v>0</v>
      </c>
      <c r="CU143" s="1">
        <f>CV35/SUM($G35:$DA35)</f>
        <v>0</v>
      </c>
      <c r="CV143" s="1">
        <f>CW35/SUM($G35:$DA35)</f>
        <v>0</v>
      </c>
      <c r="CW143" s="1">
        <f>CX35/SUM($G35:$DA35)</f>
        <v>0</v>
      </c>
      <c r="CX143" s="1">
        <f>CY35/SUM($G35:$DA35)</f>
        <v>0</v>
      </c>
      <c r="CY143" s="1">
        <f>CZ35/SUM($G35:$DA35)</f>
        <v>0</v>
      </c>
      <c r="CZ143" s="1">
        <f>DA35/SUM($G35:$DA35)</f>
        <v>0</v>
      </c>
    </row>
    <row r="144" spans="1:104" x14ac:dyDescent="0.25">
      <c r="A144">
        <v>43.200000000000045</v>
      </c>
      <c r="B144">
        <v>0</v>
      </c>
      <c r="C144">
        <v>0</v>
      </c>
      <c r="F144" s="1">
        <f>G36/SUM($G36:$DA36)</f>
        <v>0</v>
      </c>
      <c r="G144" s="1">
        <f>H36/SUM($G36:$DA36)</f>
        <v>0</v>
      </c>
      <c r="H144" s="1">
        <f>I36/SUM($G36:$DA36)</f>
        <v>0</v>
      </c>
      <c r="I144" s="1">
        <f>J36/SUM($G36:$DA36)</f>
        <v>0.04</v>
      </c>
      <c r="J144" s="1">
        <f>K36/SUM($G36:$DA36)</f>
        <v>0</v>
      </c>
      <c r="K144" s="1">
        <f>L36/SUM($G36:$DA36)</f>
        <v>0</v>
      </c>
      <c r="L144" s="1">
        <f>M36/SUM($G36:$DA36)</f>
        <v>0.04</v>
      </c>
      <c r="M144" s="1">
        <f>N36/SUM($G36:$DA36)</f>
        <v>0</v>
      </c>
      <c r="N144" s="1">
        <f>O36/SUM($G36:$DA36)</f>
        <v>0</v>
      </c>
      <c r="O144" s="1">
        <f>P36/SUM($G36:$DA36)</f>
        <v>0</v>
      </c>
      <c r="P144" s="1">
        <f>Q36/SUM($G36:$DA36)</f>
        <v>0</v>
      </c>
      <c r="Q144" s="1">
        <f>R36/SUM($G36:$DA36)</f>
        <v>0</v>
      </c>
      <c r="R144" s="1">
        <f>S36/SUM($G36:$DA36)</f>
        <v>0</v>
      </c>
      <c r="S144" s="1">
        <f>T36/SUM($G36:$DA36)</f>
        <v>0</v>
      </c>
      <c r="T144" s="1">
        <f>U36/SUM($G36:$DA36)</f>
        <v>0</v>
      </c>
      <c r="U144" s="1">
        <f>V36/SUM($G36:$DA36)</f>
        <v>0</v>
      </c>
      <c r="V144" s="1">
        <f>W36/SUM($G36:$DA36)</f>
        <v>0</v>
      </c>
      <c r="W144" s="1">
        <f>X36/SUM($G36:$DA36)</f>
        <v>0</v>
      </c>
      <c r="X144" s="1">
        <f>Y36/SUM($G36:$DA36)</f>
        <v>0</v>
      </c>
      <c r="Y144" s="1">
        <f>Z36/SUM($G36:$DA36)</f>
        <v>0.04</v>
      </c>
      <c r="Z144" s="1">
        <f>AA36/SUM($G36:$DA36)</f>
        <v>0</v>
      </c>
      <c r="AA144" s="1">
        <f>AB36/SUM($G36:$DA36)</f>
        <v>0.12000000000000001</v>
      </c>
      <c r="AB144" s="1">
        <f>AC36/SUM($G36:$DA36)</f>
        <v>0.04</v>
      </c>
      <c r="AC144" s="1">
        <f>AD36/SUM($G36:$DA36)</f>
        <v>0</v>
      </c>
      <c r="AD144" s="1">
        <f>AE36/SUM($G36:$DA36)</f>
        <v>0</v>
      </c>
      <c r="AE144" s="1">
        <f>AF36/SUM($G36:$DA36)</f>
        <v>0</v>
      </c>
      <c r="AF144" s="1">
        <f>AG36/SUM($G36:$DA36)</f>
        <v>0.04</v>
      </c>
      <c r="AG144" s="1">
        <f>AH36/SUM($G36:$DA36)</f>
        <v>0.04</v>
      </c>
      <c r="AH144" s="1">
        <f>AI36/SUM($G36:$DA36)</f>
        <v>0</v>
      </c>
      <c r="AI144" s="1">
        <f>AJ36/SUM($G36:$DA36)</f>
        <v>0.04</v>
      </c>
      <c r="AJ144" s="1">
        <f>AK36/SUM($G36:$DA36)</f>
        <v>0</v>
      </c>
      <c r="AK144" s="1">
        <f>AL36/SUM($G36:$DA36)</f>
        <v>0</v>
      </c>
      <c r="AL144" s="1">
        <f>AM36/SUM($G36:$DA36)</f>
        <v>0</v>
      </c>
      <c r="AM144" s="1">
        <f>AN36/SUM($G36:$DA36)</f>
        <v>0.04</v>
      </c>
      <c r="AN144" s="1">
        <f>AO36/SUM($G36:$DA36)</f>
        <v>0.04</v>
      </c>
      <c r="AO144" s="1">
        <f>AP36/SUM($G36:$DA36)</f>
        <v>0.04</v>
      </c>
      <c r="AP144" s="1">
        <f>AQ36/SUM($G36:$DA36)</f>
        <v>0</v>
      </c>
      <c r="AQ144" s="1">
        <f>AR36/SUM($G36:$DA36)</f>
        <v>0</v>
      </c>
      <c r="AR144" s="1">
        <f>AS36/SUM($G36:$DA36)</f>
        <v>0</v>
      </c>
      <c r="AS144" s="1">
        <f>AT36/SUM($G36:$DA36)</f>
        <v>0.04</v>
      </c>
      <c r="AT144" s="1">
        <f>AU36/SUM($G36:$DA36)</f>
        <v>0</v>
      </c>
      <c r="AU144" s="1">
        <f>AV36/SUM($G36:$DA36)</f>
        <v>0</v>
      </c>
      <c r="AV144" s="1">
        <f>AW36/SUM($G36:$DA36)</f>
        <v>0.08</v>
      </c>
      <c r="AW144" s="1">
        <f>AX36/SUM($G36:$DA36)</f>
        <v>0</v>
      </c>
      <c r="AX144" s="1">
        <f>AY36/SUM($G36:$DA36)</f>
        <v>0</v>
      </c>
      <c r="AY144" s="1">
        <f>AZ36/SUM($G36:$DA36)</f>
        <v>0</v>
      </c>
      <c r="AZ144" s="1">
        <f>BA36/SUM($G36:$DA36)</f>
        <v>0</v>
      </c>
      <c r="BA144" s="1">
        <f>BB36/SUM($G36:$DA36)</f>
        <v>0</v>
      </c>
      <c r="BB144" s="1">
        <f>BC36/SUM($G36:$DA36)</f>
        <v>0.04</v>
      </c>
      <c r="BC144" s="1">
        <f>BD36/SUM($G36:$DA36)</f>
        <v>0.04</v>
      </c>
      <c r="BD144" s="1">
        <f>BE36/SUM($G36:$DA36)</f>
        <v>0</v>
      </c>
      <c r="BE144" s="1">
        <f>BF36/SUM($G36:$DA36)</f>
        <v>0</v>
      </c>
      <c r="BF144" s="1">
        <f>BG36/SUM($G36:$DA36)</f>
        <v>0.04</v>
      </c>
      <c r="BG144" s="1">
        <f>BH36/SUM($G36:$DA36)</f>
        <v>0.04</v>
      </c>
      <c r="BH144" s="1">
        <f>BI36/SUM($G36:$DA36)</f>
        <v>0</v>
      </c>
      <c r="BI144" s="1">
        <f>BJ36/SUM($G36:$DA36)</f>
        <v>0</v>
      </c>
      <c r="BJ144" s="1">
        <f>BK36/SUM($G36:$DA36)</f>
        <v>0</v>
      </c>
      <c r="BK144" s="1">
        <f>BL36/SUM($G36:$DA36)</f>
        <v>0.04</v>
      </c>
      <c r="BL144" s="1">
        <f>BM36/SUM($G36:$DA36)</f>
        <v>0</v>
      </c>
      <c r="BM144" s="1">
        <f>BN36/SUM($G36:$DA36)</f>
        <v>0</v>
      </c>
      <c r="BN144" s="1">
        <f>BO36/SUM($G36:$DA36)</f>
        <v>0</v>
      </c>
      <c r="BO144" s="1">
        <f>BP36/SUM($G36:$DA36)</f>
        <v>0</v>
      </c>
      <c r="BP144" s="1">
        <f>BQ36/SUM($G36:$DA36)</f>
        <v>0.04</v>
      </c>
      <c r="BQ144" s="1">
        <f>BR36/SUM($G36:$DA36)</f>
        <v>0.04</v>
      </c>
      <c r="BR144" s="1">
        <f>BS36/SUM($G36:$DA36)</f>
        <v>0.04</v>
      </c>
      <c r="BS144" s="1">
        <f>BT36/SUM($G36:$DA36)</f>
        <v>0</v>
      </c>
      <c r="BT144" s="1">
        <f>BU36/SUM($G36:$DA36)</f>
        <v>0</v>
      </c>
      <c r="BU144" s="1">
        <f>BV36/SUM($G36:$DA36)</f>
        <v>0</v>
      </c>
      <c r="BV144" s="1">
        <f>BW36/SUM($G36:$DA36)</f>
        <v>0</v>
      </c>
      <c r="BW144" s="1">
        <f>BX36/SUM($G36:$DA36)</f>
        <v>0</v>
      </c>
      <c r="BX144" s="1">
        <f>BY36/SUM($G36:$DA36)</f>
        <v>0</v>
      </c>
      <c r="BY144" s="1">
        <f>BZ36/SUM($G36:$DA36)</f>
        <v>0</v>
      </c>
      <c r="BZ144" s="1">
        <f>CA36/SUM($G36:$DA36)</f>
        <v>0</v>
      </c>
      <c r="CA144" s="1">
        <f>CB36/SUM($G36:$DA36)</f>
        <v>0.04</v>
      </c>
      <c r="CB144" s="1">
        <f>CC36/SUM($G36:$DA36)</f>
        <v>0</v>
      </c>
      <c r="CC144" s="1">
        <f>CD36/SUM($G36:$DA36)</f>
        <v>0</v>
      </c>
      <c r="CD144" s="1">
        <f>CE36/SUM($G36:$DA36)</f>
        <v>0</v>
      </c>
      <c r="CE144" s="1">
        <f>CF36/SUM($G36:$DA36)</f>
        <v>0</v>
      </c>
      <c r="CF144" s="1">
        <f>CG36/SUM($G36:$DA36)</f>
        <v>0</v>
      </c>
      <c r="CG144" s="1">
        <f>CH36/SUM($G36:$DA36)</f>
        <v>0</v>
      </c>
      <c r="CH144" s="1">
        <f>CI36/SUM($G36:$DA36)</f>
        <v>0</v>
      </c>
      <c r="CI144" s="1">
        <f>CJ36/SUM($G36:$DA36)</f>
        <v>0</v>
      </c>
      <c r="CJ144" s="1">
        <f>CK36/SUM($G36:$DA36)</f>
        <v>0</v>
      </c>
      <c r="CK144" s="1">
        <f>CL36/SUM($G36:$DA36)</f>
        <v>0</v>
      </c>
      <c r="CL144" s="1">
        <f>CM36/SUM($G36:$DA36)</f>
        <v>0</v>
      </c>
      <c r="CM144" s="1">
        <f>CN36/SUM($G36:$DA36)</f>
        <v>0</v>
      </c>
      <c r="CN144" s="1">
        <f>CO36/SUM($G36:$DA36)</f>
        <v>0</v>
      </c>
      <c r="CO144" s="1">
        <f>CP36/SUM($G36:$DA36)</f>
        <v>0</v>
      </c>
      <c r="CP144" s="1">
        <f>CQ36/SUM($G36:$DA36)</f>
        <v>0</v>
      </c>
      <c r="CQ144" s="1">
        <f>CR36/SUM($G36:$DA36)</f>
        <v>0</v>
      </c>
      <c r="CR144" s="1">
        <f>CS36/SUM($G36:$DA36)</f>
        <v>0</v>
      </c>
      <c r="CS144" s="1">
        <f>CT36/SUM($G36:$DA36)</f>
        <v>0</v>
      </c>
      <c r="CT144" s="1">
        <f>CU36/SUM($G36:$DA36)</f>
        <v>0</v>
      </c>
      <c r="CU144" s="1">
        <f>CV36/SUM($G36:$DA36)</f>
        <v>0</v>
      </c>
      <c r="CV144" s="1">
        <f>CW36/SUM($G36:$DA36)</f>
        <v>0</v>
      </c>
      <c r="CW144" s="1">
        <f>CX36/SUM($G36:$DA36)</f>
        <v>0</v>
      </c>
      <c r="CX144" s="1">
        <f>CY36/SUM($G36:$DA36)</f>
        <v>0</v>
      </c>
      <c r="CY144" s="1">
        <f>CZ36/SUM($G36:$DA36)</f>
        <v>0</v>
      </c>
      <c r="CZ144" s="1">
        <f>DA36/SUM($G36:$DA36)</f>
        <v>0</v>
      </c>
    </row>
    <row r="145" spans="1:104" x14ac:dyDescent="0.25">
      <c r="A145">
        <v>43.300000000000047</v>
      </c>
      <c r="B145">
        <v>0</v>
      </c>
      <c r="C145">
        <v>0</v>
      </c>
      <c r="F145" s="1">
        <f>G37/SUM($G37:$DA37)</f>
        <v>0</v>
      </c>
      <c r="G145" s="1">
        <f>H37/SUM($G37:$DA37)</f>
        <v>0</v>
      </c>
      <c r="H145" s="1">
        <f>I37/SUM($G37:$DA37)</f>
        <v>0</v>
      </c>
      <c r="I145" s="1">
        <f>J37/SUM($G37:$DA37)</f>
        <v>4.9999999999999996E-2</v>
      </c>
      <c r="J145" s="1">
        <f>K37/SUM($G37:$DA37)</f>
        <v>0</v>
      </c>
      <c r="K145" s="1">
        <f>L37/SUM($G37:$DA37)</f>
        <v>0</v>
      </c>
      <c r="L145" s="1">
        <f>M37/SUM($G37:$DA37)</f>
        <v>0</v>
      </c>
      <c r="M145" s="1">
        <f>N37/SUM($G37:$DA37)</f>
        <v>0</v>
      </c>
      <c r="N145" s="1">
        <f>O37/SUM($G37:$DA37)</f>
        <v>0</v>
      </c>
      <c r="O145" s="1">
        <f>P37/SUM($G37:$DA37)</f>
        <v>0</v>
      </c>
      <c r="P145" s="1">
        <f>Q37/SUM($G37:$DA37)</f>
        <v>0</v>
      </c>
      <c r="Q145" s="1">
        <f>R37/SUM($G37:$DA37)</f>
        <v>0</v>
      </c>
      <c r="R145" s="1">
        <f>S37/SUM($G37:$DA37)</f>
        <v>0</v>
      </c>
      <c r="S145" s="1">
        <f>T37/SUM($G37:$DA37)</f>
        <v>0</v>
      </c>
      <c r="T145" s="1">
        <f>U37/SUM($G37:$DA37)</f>
        <v>0</v>
      </c>
      <c r="U145" s="1">
        <f>V37/SUM($G37:$DA37)</f>
        <v>0</v>
      </c>
      <c r="V145" s="1">
        <f>W37/SUM($G37:$DA37)</f>
        <v>4.9999999999999996E-2</v>
      </c>
      <c r="W145" s="1">
        <f>X37/SUM($G37:$DA37)</f>
        <v>0</v>
      </c>
      <c r="X145" s="1">
        <f>Y37/SUM($G37:$DA37)</f>
        <v>0</v>
      </c>
      <c r="Y145" s="1">
        <f>Z37/SUM($G37:$DA37)</f>
        <v>4.9999999999999996E-2</v>
      </c>
      <c r="Z145" s="1">
        <f>AA37/SUM($G37:$DA37)</f>
        <v>0</v>
      </c>
      <c r="AA145" s="1">
        <f>AB37/SUM($G37:$DA37)</f>
        <v>0</v>
      </c>
      <c r="AB145" s="1">
        <f>AC37/SUM($G37:$DA37)</f>
        <v>0</v>
      </c>
      <c r="AC145" s="1">
        <f>AD37/SUM($G37:$DA37)</f>
        <v>0</v>
      </c>
      <c r="AD145" s="1">
        <f>AE37/SUM($G37:$DA37)</f>
        <v>4.9999999999999996E-2</v>
      </c>
      <c r="AE145" s="1">
        <f>AF37/SUM($G37:$DA37)</f>
        <v>4.9999999999999996E-2</v>
      </c>
      <c r="AF145" s="1">
        <f>AG37/SUM($G37:$DA37)</f>
        <v>4.9999999999999996E-2</v>
      </c>
      <c r="AG145" s="1">
        <f>AH37/SUM($G37:$DA37)</f>
        <v>0</v>
      </c>
      <c r="AH145" s="1">
        <f>AI37/SUM($G37:$DA37)</f>
        <v>0</v>
      </c>
      <c r="AI145" s="1">
        <f>AJ37/SUM($G37:$DA37)</f>
        <v>0</v>
      </c>
      <c r="AJ145" s="1">
        <f>AK37/SUM($G37:$DA37)</f>
        <v>0</v>
      </c>
      <c r="AK145" s="1">
        <f>AL37/SUM($G37:$DA37)</f>
        <v>4.9999999999999996E-2</v>
      </c>
      <c r="AL145" s="1">
        <f>AM37/SUM($G37:$DA37)</f>
        <v>4.9999999999999996E-2</v>
      </c>
      <c r="AM145" s="1">
        <f>AN37/SUM($G37:$DA37)</f>
        <v>4.9999999999999996E-2</v>
      </c>
      <c r="AN145" s="1">
        <f>AO37/SUM($G37:$DA37)</f>
        <v>4.9999999999999996E-2</v>
      </c>
      <c r="AO145" s="1">
        <f>AP37/SUM($G37:$DA37)</f>
        <v>0</v>
      </c>
      <c r="AP145" s="1">
        <f>AQ37/SUM($G37:$DA37)</f>
        <v>0</v>
      </c>
      <c r="AQ145" s="1">
        <f>AR37/SUM($G37:$DA37)</f>
        <v>9.9999999999999992E-2</v>
      </c>
      <c r="AR145" s="1">
        <f>AS37/SUM($G37:$DA37)</f>
        <v>0</v>
      </c>
      <c r="AS145" s="1">
        <f>AT37/SUM($G37:$DA37)</f>
        <v>0</v>
      </c>
      <c r="AT145" s="1">
        <f>AU37/SUM($G37:$DA37)</f>
        <v>0</v>
      </c>
      <c r="AU145" s="1">
        <f>AV37/SUM($G37:$DA37)</f>
        <v>0</v>
      </c>
      <c r="AV145" s="1">
        <f>AW37/SUM($G37:$DA37)</f>
        <v>0</v>
      </c>
      <c r="AW145" s="1">
        <f>AX37/SUM($G37:$DA37)</f>
        <v>0</v>
      </c>
      <c r="AX145" s="1">
        <f>AY37/SUM($G37:$DA37)</f>
        <v>0</v>
      </c>
      <c r="AY145" s="1">
        <f>AZ37/SUM($G37:$DA37)</f>
        <v>0</v>
      </c>
      <c r="AZ145" s="1">
        <f>BA37/SUM($G37:$DA37)</f>
        <v>0</v>
      </c>
      <c r="BA145" s="1">
        <f>BB37/SUM($G37:$DA37)</f>
        <v>9.9999999999999992E-2</v>
      </c>
      <c r="BB145" s="1">
        <f>BC37/SUM($G37:$DA37)</f>
        <v>0</v>
      </c>
      <c r="BC145" s="1">
        <f>BD37/SUM($G37:$DA37)</f>
        <v>0</v>
      </c>
      <c r="BD145" s="1">
        <f>BE37/SUM($G37:$DA37)</f>
        <v>0</v>
      </c>
      <c r="BE145" s="1">
        <f>BF37/SUM($G37:$DA37)</f>
        <v>4.9999999999999996E-2</v>
      </c>
      <c r="BF145" s="1">
        <f>BG37/SUM($G37:$DA37)</f>
        <v>0</v>
      </c>
      <c r="BG145" s="1">
        <f>BH37/SUM($G37:$DA37)</f>
        <v>0</v>
      </c>
      <c r="BH145" s="1">
        <f>BI37/SUM($G37:$DA37)</f>
        <v>0</v>
      </c>
      <c r="BI145" s="1">
        <f>BJ37/SUM($G37:$DA37)</f>
        <v>0</v>
      </c>
      <c r="BJ145" s="1">
        <f>BK37/SUM($G37:$DA37)</f>
        <v>0</v>
      </c>
      <c r="BK145" s="1">
        <f>BL37/SUM($G37:$DA37)</f>
        <v>0</v>
      </c>
      <c r="BL145" s="1">
        <f>BM37/SUM($G37:$DA37)</f>
        <v>0</v>
      </c>
      <c r="BM145" s="1">
        <f>BN37/SUM($G37:$DA37)</f>
        <v>0</v>
      </c>
      <c r="BN145" s="1">
        <f>BO37/SUM($G37:$DA37)</f>
        <v>0</v>
      </c>
      <c r="BO145" s="1">
        <f>BP37/SUM($G37:$DA37)</f>
        <v>0</v>
      </c>
      <c r="BP145" s="1">
        <f>BQ37/SUM($G37:$DA37)</f>
        <v>0</v>
      </c>
      <c r="BQ145" s="1">
        <f>BR37/SUM($G37:$DA37)</f>
        <v>0</v>
      </c>
      <c r="BR145" s="1">
        <f>BS37/SUM($G37:$DA37)</f>
        <v>4.9999999999999996E-2</v>
      </c>
      <c r="BS145" s="1">
        <f>BT37/SUM($G37:$DA37)</f>
        <v>4.9999999999999996E-2</v>
      </c>
      <c r="BT145" s="1">
        <f>BU37/SUM($G37:$DA37)</f>
        <v>0</v>
      </c>
      <c r="BU145" s="1">
        <f>BV37/SUM($G37:$DA37)</f>
        <v>0</v>
      </c>
      <c r="BV145" s="1">
        <f>BW37/SUM($G37:$DA37)</f>
        <v>0</v>
      </c>
      <c r="BW145" s="1">
        <f>BX37/SUM($G37:$DA37)</f>
        <v>0</v>
      </c>
      <c r="BX145" s="1">
        <f>BY37/SUM($G37:$DA37)</f>
        <v>0</v>
      </c>
      <c r="BY145" s="1">
        <f>BZ37/SUM($G37:$DA37)</f>
        <v>0</v>
      </c>
      <c r="BZ145" s="1">
        <f>CA37/SUM($G37:$DA37)</f>
        <v>0</v>
      </c>
      <c r="CA145" s="1">
        <f>CB37/SUM($G37:$DA37)</f>
        <v>0</v>
      </c>
      <c r="CB145" s="1">
        <f>CC37/SUM($G37:$DA37)</f>
        <v>4.9999999999999996E-2</v>
      </c>
      <c r="CC145" s="1">
        <f>CD37/SUM($G37:$DA37)</f>
        <v>0</v>
      </c>
      <c r="CD145" s="1">
        <f>CE37/SUM($G37:$DA37)</f>
        <v>0</v>
      </c>
      <c r="CE145" s="1">
        <f>CF37/SUM($G37:$DA37)</f>
        <v>0</v>
      </c>
      <c r="CF145" s="1">
        <f>CG37/SUM($G37:$DA37)</f>
        <v>0</v>
      </c>
      <c r="CG145" s="1">
        <f>CH37/SUM($G37:$DA37)</f>
        <v>0</v>
      </c>
      <c r="CH145" s="1">
        <f>CI37/SUM($G37:$DA37)</f>
        <v>0</v>
      </c>
      <c r="CI145" s="1">
        <f>CJ37/SUM($G37:$DA37)</f>
        <v>0</v>
      </c>
      <c r="CJ145" s="1">
        <f>CK37/SUM($G37:$DA37)</f>
        <v>0</v>
      </c>
      <c r="CK145" s="1">
        <f>CL37/SUM($G37:$DA37)</f>
        <v>0</v>
      </c>
      <c r="CL145" s="1">
        <f>CM37/SUM($G37:$DA37)</f>
        <v>4.9999999999999996E-2</v>
      </c>
      <c r="CM145" s="1">
        <f>CN37/SUM($G37:$DA37)</f>
        <v>0</v>
      </c>
      <c r="CN145" s="1">
        <f>CO37/SUM($G37:$DA37)</f>
        <v>0</v>
      </c>
      <c r="CO145" s="1">
        <f>CP37/SUM($G37:$DA37)</f>
        <v>4.9999999999999996E-2</v>
      </c>
      <c r="CP145" s="1">
        <f>CQ37/SUM($G37:$DA37)</f>
        <v>0</v>
      </c>
      <c r="CQ145" s="1">
        <f>CR37/SUM($G37:$DA37)</f>
        <v>0</v>
      </c>
      <c r="CR145" s="1">
        <f>CS37/SUM($G37:$DA37)</f>
        <v>0</v>
      </c>
      <c r="CS145" s="1">
        <f>CT37/SUM($G37:$DA37)</f>
        <v>0</v>
      </c>
      <c r="CT145" s="1">
        <f>CU37/SUM($G37:$DA37)</f>
        <v>0</v>
      </c>
      <c r="CU145" s="1">
        <f>CV37/SUM($G37:$DA37)</f>
        <v>0</v>
      </c>
      <c r="CV145" s="1">
        <f>CW37/SUM($G37:$DA37)</f>
        <v>0</v>
      </c>
      <c r="CW145" s="1">
        <f>CX37/SUM($G37:$DA37)</f>
        <v>0</v>
      </c>
      <c r="CX145" s="1">
        <f>CY37/SUM($G37:$DA37)</f>
        <v>0</v>
      </c>
      <c r="CY145" s="1">
        <f>CZ37/SUM($G37:$DA37)</f>
        <v>0</v>
      </c>
      <c r="CZ145" s="1">
        <f>DA37/SUM($G37:$DA37)</f>
        <v>0</v>
      </c>
    </row>
    <row r="146" spans="1:104" x14ac:dyDescent="0.25">
      <c r="A146">
        <v>43.400000000000048</v>
      </c>
      <c r="B146">
        <v>0</v>
      </c>
      <c r="C146">
        <v>0</v>
      </c>
      <c r="F146" s="1">
        <f>G38/SUM($G38:$DA38)</f>
        <v>0</v>
      </c>
      <c r="G146" s="1">
        <f>H38/SUM($G38:$DA38)</f>
        <v>0</v>
      </c>
      <c r="H146" s="1">
        <f>I38/SUM($G38:$DA38)</f>
        <v>0</v>
      </c>
      <c r="I146" s="1">
        <f>J38/SUM($G38:$DA38)</f>
        <v>0</v>
      </c>
      <c r="J146" s="1">
        <f>K38/SUM($G38:$DA38)</f>
        <v>0</v>
      </c>
      <c r="K146" s="1">
        <f>L38/SUM($G38:$DA38)</f>
        <v>0</v>
      </c>
      <c r="L146" s="1">
        <f>M38/SUM($G38:$DA38)</f>
        <v>0</v>
      </c>
      <c r="M146" s="1">
        <f>N38/SUM($G38:$DA38)</f>
        <v>0</v>
      </c>
      <c r="N146" s="1">
        <f>O38/SUM($G38:$DA38)</f>
        <v>0</v>
      </c>
      <c r="O146" s="1">
        <f>P38/SUM($G38:$DA38)</f>
        <v>0</v>
      </c>
      <c r="P146" s="1">
        <f>Q38/SUM($G38:$DA38)</f>
        <v>0</v>
      </c>
      <c r="Q146" s="1">
        <f>R38/SUM($G38:$DA38)</f>
        <v>0</v>
      </c>
      <c r="R146" s="1">
        <f>S38/SUM($G38:$DA38)</f>
        <v>0</v>
      </c>
      <c r="S146" s="1">
        <f>T38/SUM($G38:$DA38)</f>
        <v>0</v>
      </c>
      <c r="T146" s="1">
        <f>U38/SUM($G38:$DA38)</f>
        <v>0</v>
      </c>
      <c r="U146" s="1">
        <f>V38/SUM($G38:$DA38)</f>
        <v>5.5555555555555546E-2</v>
      </c>
      <c r="V146" s="1">
        <f>W38/SUM($G38:$DA38)</f>
        <v>5.5555555555555546E-2</v>
      </c>
      <c r="W146" s="1">
        <f>X38/SUM($G38:$DA38)</f>
        <v>5.5555555555555546E-2</v>
      </c>
      <c r="X146" s="1">
        <f>Y38/SUM($G38:$DA38)</f>
        <v>0</v>
      </c>
      <c r="Y146" s="1">
        <f>Z38/SUM($G38:$DA38)</f>
        <v>0</v>
      </c>
      <c r="Z146" s="1">
        <f>AA38/SUM($G38:$DA38)</f>
        <v>5.5555555555555546E-2</v>
      </c>
      <c r="AA146" s="1">
        <f>AB38/SUM($G38:$DA38)</f>
        <v>0</v>
      </c>
      <c r="AB146" s="1">
        <f>AC38/SUM($G38:$DA38)</f>
        <v>0</v>
      </c>
      <c r="AC146" s="1">
        <f>AD38/SUM($G38:$DA38)</f>
        <v>0</v>
      </c>
      <c r="AD146" s="1">
        <f>AE38/SUM($G38:$DA38)</f>
        <v>0</v>
      </c>
      <c r="AE146" s="1">
        <f>AF38/SUM($G38:$DA38)</f>
        <v>0</v>
      </c>
      <c r="AF146" s="1">
        <f>AG38/SUM($G38:$DA38)</f>
        <v>0</v>
      </c>
      <c r="AG146" s="1">
        <f>AH38/SUM($G38:$DA38)</f>
        <v>0</v>
      </c>
      <c r="AH146" s="1">
        <f>AI38/SUM($G38:$DA38)</f>
        <v>5.5555555555555546E-2</v>
      </c>
      <c r="AI146" s="1">
        <f>AJ38/SUM($G38:$DA38)</f>
        <v>5.5555555555555546E-2</v>
      </c>
      <c r="AJ146" s="1">
        <f>AK38/SUM($G38:$DA38)</f>
        <v>0.11111111111111129</v>
      </c>
      <c r="AK146" s="1">
        <f>AL38/SUM($G38:$DA38)</f>
        <v>0</v>
      </c>
      <c r="AL146" s="1">
        <f>AM38/SUM($G38:$DA38)</f>
        <v>0</v>
      </c>
      <c r="AM146" s="1">
        <f>AN38/SUM($G38:$DA38)</f>
        <v>5.5555555555555546E-2</v>
      </c>
      <c r="AN146" s="1">
        <f>AO38/SUM($G38:$DA38)</f>
        <v>0</v>
      </c>
      <c r="AO146" s="1">
        <f>AP38/SUM($G38:$DA38)</f>
        <v>0</v>
      </c>
      <c r="AP146" s="1">
        <f>AQ38/SUM($G38:$DA38)</f>
        <v>0</v>
      </c>
      <c r="AQ146" s="1">
        <f>AR38/SUM($G38:$DA38)</f>
        <v>0</v>
      </c>
      <c r="AR146" s="1">
        <f>AS38/SUM($G38:$DA38)</f>
        <v>0</v>
      </c>
      <c r="AS146" s="1">
        <f>AT38/SUM($G38:$DA38)</f>
        <v>0.11111111111111129</v>
      </c>
      <c r="AT146" s="1">
        <f>AU38/SUM($G38:$DA38)</f>
        <v>0</v>
      </c>
      <c r="AU146" s="1">
        <f>AV38/SUM($G38:$DA38)</f>
        <v>0</v>
      </c>
      <c r="AV146" s="1">
        <f>AW38/SUM($G38:$DA38)</f>
        <v>5.5555555555555546E-2</v>
      </c>
      <c r="AW146" s="1">
        <f>AX38/SUM($G38:$DA38)</f>
        <v>0</v>
      </c>
      <c r="AX146" s="1">
        <f>AY38/SUM($G38:$DA38)</f>
        <v>0</v>
      </c>
      <c r="AY146" s="1">
        <f>AZ38/SUM($G38:$DA38)</f>
        <v>0</v>
      </c>
      <c r="AZ146" s="1">
        <f>BA38/SUM($G38:$DA38)</f>
        <v>5.5555555555555546E-2</v>
      </c>
      <c r="BA146" s="1">
        <f>BB38/SUM($G38:$DA38)</f>
        <v>0</v>
      </c>
      <c r="BB146" s="1">
        <f>BC38/SUM($G38:$DA38)</f>
        <v>5.5555555555555546E-2</v>
      </c>
      <c r="BC146" s="1">
        <f>BD38/SUM($G38:$DA38)</f>
        <v>5.5555555555555546E-2</v>
      </c>
      <c r="BD146" s="1">
        <f>BE38/SUM($G38:$DA38)</f>
        <v>0</v>
      </c>
      <c r="BE146" s="1">
        <f>BF38/SUM($G38:$DA38)</f>
        <v>0</v>
      </c>
      <c r="BF146" s="1">
        <f>BG38/SUM($G38:$DA38)</f>
        <v>0</v>
      </c>
      <c r="BG146" s="1">
        <f>BH38/SUM($G38:$DA38)</f>
        <v>0</v>
      </c>
      <c r="BH146" s="1">
        <f>BI38/SUM($G38:$DA38)</f>
        <v>0</v>
      </c>
      <c r="BI146" s="1">
        <f>BJ38/SUM($G38:$DA38)</f>
        <v>0</v>
      </c>
      <c r="BJ146" s="1">
        <f>BK38/SUM($G38:$DA38)</f>
        <v>0</v>
      </c>
      <c r="BK146" s="1">
        <f>BL38/SUM($G38:$DA38)</f>
        <v>0</v>
      </c>
      <c r="BL146" s="1">
        <f>BM38/SUM($G38:$DA38)</f>
        <v>0</v>
      </c>
      <c r="BM146" s="1">
        <f>BN38/SUM($G38:$DA38)</f>
        <v>0</v>
      </c>
      <c r="BN146" s="1">
        <f>BO38/SUM($G38:$DA38)</f>
        <v>0</v>
      </c>
      <c r="BO146" s="1">
        <f>BP38/SUM($G38:$DA38)</f>
        <v>0</v>
      </c>
      <c r="BP146" s="1">
        <f>BQ38/SUM($G38:$DA38)</f>
        <v>0</v>
      </c>
      <c r="BQ146" s="1">
        <f>BR38/SUM($G38:$DA38)</f>
        <v>0</v>
      </c>
      <c r="BR146" s="1">
        <f>BS38/SUM($G38:$DA38)</f>
        <v>0</v>
      </c>
      <c r="BS146" s="1">
        <f>BT38/SUM($G38:$DA38)</f>
        <v>0</v>
      </c>
      <c r="BT146" s="1">
        <f>BU38/SUM($G38:$DA38)</f>
        <v>0</v>
      </c>
      <c r="BU146" s="1">
        <f>BV38/SUM($G38:$DA38)</f>
        <v>0</v>
      </c>
      <c r="BV146" s="1">
        <f>BW38/SUM($G38:$DA38)</f>
        <v>0</v>
      </c>
      <c r="BW146" s="1">
        <f>BX38/SUM($G38:$DA38)</f>
        <v>0</v>
      </c>
      <c r="BX146" s="1">
        <f>BY38/SUM($G38:$DA38)</f>
        <v>0</v>
      </c>
      <c r="BY146" s="1">
        <f>BZ38/SUM($G38:$DA38)</f>
        <v>0</v>
      </c>
      <c r="BZ146" s="1">
        <f>CA38/SUM($G38:$DA38)</f>
        <v>0</v>
      </c>
      <c r="CA146" s="1">
        <f>CB38/SUM($G38:$DA38)</f>
        <v>0</v>
      </c>
      <c r="CB146" s="1">
        <f>CC38/SUM($G38:$DA38)</f>
        <v>0</v>
      </c>
      <c r="CC146" s="1">
        <f>CD38/SUM($G38:$DA38)</f>
        <v>5.5555555555555546E-2</v>
      </c>
      <c r="CD146" s="1">
        <f>CE38/SUM($G38:$DA38)</f>
        <v>0</v>
      </c>
      <c r="CE146" s="1">
        <f>CF38/SUM($G38:$DA38)</f>
        <v>0</v>
      </c>
      <c r="CF146" s="1">
        <f>CG38/SUM($G38:$DA38)</f>
        <v>0</v>
      </c>
      <c r="CG146" s="1">
        <f>CH38/SUM($G38:$DA38)</f>
        <v>0</v>
      </c>
      <c r="CH146" s="1">
        <f>CI38/SUM($G38:$DA38)</f>
        <v>0</v>
      </c>
      <c r="CI146" s="1">
        <f>CJ38/SUM($G38:$DA38)</f>
        <v>5.5555555555555546E-2</v>
      </c>
      <c r="CJ146" s="1">
        <f>CK38/SUM($G38:$DA38)</f>
        <v>0</v>
      </c>
      <c r="CK146" s="1">
        <f>CL38/SUM($G38:$DA38)</f>
        <v>0</v>
      </c>
      <c r="CL146" s="1">
        <f>CM38/SUM($G38:$DA38)</f>
        <v>0</v>
      </c>
      <c r="CM146" s="1">
        <f>CN38/SUM($G38:$DA38)</f>
        <v>0</v>
      </c>
      <c r="CN146" s="1">
        <f>CO38/SUM($G38:$DA38)</f>
        <v>0</v>
      </c>
      <c r="CO146" s="1">
        <f>CP38/SUM($G38:$DA38)</f>
        <v>0</v>
      </c>
      <c r="CP146" s="1">
        <f>CQ38/SUM($G38:$DA38)</f>
        <v>0</v>
      </c>
      <c r="CQ146" s="1">
        <f>CR38/SUM($G38:$DA38)</f>
        <v>0</v>
      </c>
      <c r="CR146" s="1">
        <f>CS38/SUM($G38:$DA38)</f>
        <v>0</v>
      </c>
      <c r="CS146" s="1">
        <f>CT38/SUM($G38:$DA38)</f>
        <v>0</v>
      </c>
      <c r="CT146" s="1">
        <f>CU38/SUM($G38:$DA38)</f>
        <v>0</v>
      </c>
      <c r="CU146" s="1">
        <f>CV38/SUM($G38:$DA38)</f>
        <v>0</v>
      </c>
      <c r="CV146" s="1">
        <f>CW38/SUM($G38:$DA38)</f>
        <v>0</v>
      </c>
      <c r="CW146" s="1">
        <f>CX38/SUM($G38:$DA38)</f>
        <v>0</v>
      </c>
      <c r="CX146" s="1">
        <f>CY38/SUM($G38:$DA38)</f>
        <v>0</v>
      </c>
      <c r="CY146" s="1">
        <f>CZ38/SUM($G38:$DA38)</f>
        <v>0</v>
      </c>
      <c r="CZ146" s="1">
        <f>DA38/SUM($G38:$DA38)</f>
        <v>5.5555555555555546E-2</v>
      </c>
    </row>
    <row r="147" spans="1:104" x14ac:dyDescent="0.25">
      <c r="A147">
        <v>43.50000000000005</v>
      </c>
      <c r="B147">
        <v>0</v>
      </c>
      <c r="C147">
        <v>0</v>
      </c>
      <c r="F147" s="1">
        <f>G39/SUM($G39:$DA39)</f>
        <v>3.4482758620689648E-2</v>
      </c>
      <c r="G147" s="1">
        <f>H39/SUM($G39:$DA39)</f>
        <v>0</v>
      </c>
      <c r="H147" s="1">
        <f>I39/SUM($G39:$DA39)</f>
        <v>3.4482758620689648E-2</v>
      </c>
      <c r="I147" s="1">
        <f>J39/SUM($G39:$DA39)</f>
        <v>3.4482758620689648E-2</v>
      </c>
      <c r="J147" s="1">
        <f>K39/SUM($G39:$DA39)</f>
        <v>0</v>
      </c>
      <c r="K147" s="1">
        <f>L39/SUM($G39:$DA39)</f>
        <v>3.4482758620689648E-2</v>
      </c>
      <c r="L147" s="1">
        <f>M39/SUM($G39:$DA39)</f>
        <v>0</v>
      </c>
      <c r="M147" s="1">
        <f>N39/SUM($G39:$DA39)</f>
        <v>0</v>
      </c>
      <c r="N147" s="1">
        <f>O39/SUM($G39:$DA39)</f>
        <v>0</v>
      </c>
      <c r="O147" s="1">
        <f>P39/SUM($G39:$DA39)</f>
        <v>0</v>
      </c>
      <c r="P147" s="1">
        <f>Q39/SUM($G39:$DA39)</f>
        <v>3.4482758620689648E-2</v>
      </c>
      <c r="Q147" s="1">
        <f>R39/SUM($G39:$DA39)</f>
        <v>0</v>
      </c>
      <c r="R147" s="1">
        <f>S39/SUM($G39:$DA39)</f>
        <v>0</v>
      </c>
      <c r="S147" s="1">
        <f>T39/SUM($G39:$DA39)</f>
        <v>3.4482758620689648E-2</v>
      </c>
      <c r="T147" s="1">
        <f>U39/SUM($G39:$DA39)</f>
        <v>0</v>
      </c>
      <c r="U147" s="1">
        <f>V39/SUM($G39:$DA39)</f>
        <v>0</v>
      </c>
      <c r="V147" s="1">
        <f>W39/SUM($G39:$DA39)</f>
        <v>0</v>
      </c>
      <c r="W147" s="1">
        <f>X39/SUM($G39:$DA39)</f>
        <v>0</v>
      </c>
      <c r="X147" s="1">
        <f>Y39/SUM($G39:$DA39)</f>
        <v>0</v>
      </c>
      <c r="Y147" s="1">
        <f>Z39/SUM($G39:$DA39)</f>
        <v>6.8965517241379296E-2</v>
      </c>
      <c r="Z147" s="1">
        <f>AA39/SUM($G39:$DA39)</f>
        <v>6.8965517241379296E-2</v>
      </c>
      <c r="AA147" s="1">
        <f>AB39/SUM($G39:$DA39)</f>
        <v>0</v>
      </c>
      <c r="AB147" s="1">
        <f>AC39/SUM($G39:$DA39)</f>
        <v>0</v>
      </c>
      <c r="AC147" s="1">
        <f>AD39/SUM($G39:$DA39)</f>
        <v>0</v>
      </c>
      <c r="AD147" s="1">
        <f>AE39/SUM($G39:$DA39)</f>
        <v>3.4482758620689648E-2</v>
      </c>
      <c r="AE147" s="1">
        <f>AF39/SUM($G39:$DA39)</f>
        <v>0</v>
      </c>
      <c r="AF147" s="1">
        <f>AG39/SUM($G39:$DA39)</f>
        <v>0</v>
      </c>
      <c r="AG147" s="1">
        <f>AH39/SUM($G39:$DA39)</f>
        <v>0</v>
      </c>
      <c r="AH147" s="1">
        <f>AI39/SUM($G39:$DA39)</f>
        <v>3.4482758620689648E-2</v>
      </c>
      <c r="AI147" s="1">
        <f>AJ39/SUM($G39:$DA39)</f>
        <v>3.4482758620689648E-2</v>
      </c>
      <c r="AJ147" s="1">
        <f>AK39/SUM($G39:$DA39)</f>
        <v>0</v>
      </c>
      <c r="AK147" s="1">
        <f>AL39/SUM($G39:$DA39)</f>
        <v>0</v>
      </c>
      <c r="AL147" s="1">
        <f>AM39/SUM($G39:$DA39)</f>
        <v>0</v>
      </c>
      <c r="AM147" s="1">
        <f>AN39/SUM($G39:$DA39)</f>
        <v>0</v>
      </c>
      <c r="AN147" s="1">
        <f>AO39/SUM($G39:$DA39)</f>
        <v>6.8965517241379296E-2</v>
      </c>
      <c r="AO147" s="1">
        <f>AP39/SUM($G39:$DA39)</f>
        <v>0</v>
      </c>
      <c r="AP147" s="1">
        <f>AQ39/SUM($G39:$DA39)</f>
        <v>0</v>
      </c>
      <c r="AQ147" s="1">
        <f>AR39/SUM($G39:$DA39)</f>
        <v>3.4482758620689648E-2</v>
      </c>
      <c r="AR147" s="1">
        <f>AS39/SUM($G39:$DA39)</f>
        <v>3.4482758620689648E-2</v>
      </c>
      <c r="AS147" s="1">
        <f>AT39/SUM($G39:$DA39)</f>
        <v>3.4482758620689648E-2</v>
      </c>
      <c r="AT147" s="1">
        <f>AU39/SUM($G39:$DA39)</f>
        <v>0</v>
      </c>
      <c r="AU147" s="1">
        <f>AV39/SUM($G39:$DA39)</f>
        <v>0</v>
      </c>
      <c r="AV147" s="1">
        <f>AW39/SUM($G39:$DA39)</f>
        <v>6.8965517241379296E-2</v>
      </c>
      <c r="AW147" s="1">
        <f>AX39/SUM($G39:$DA39)</f>
        <v>0</v>
      </c>
      <c r="AX147" s="1">
        <f>AY39/SUM($G39:$DA39)</f>
        <v>0</v>
      </c>
      <c r="AY147" s="1">
        <f>AZ39/SUM($G39:$DA39)</f>
        <v>0</v>
      </c>
      <c r="AZ147" s="1">
        <f>BA39/SUM($G39:$DA39)</f>
        <v>3.4482758620689648E-2</v>
      </c>
      <c r="BA147" s="1">
        <f>BB39/SUM($G39:$DA39)</f>
        <v>3.4482758620689648E-2</v>
      </c>
      <c r="BB147" s="1">
        <f>BC39/SUM($G39:$DA39)</f>
        <v>3.4482758620689648E-2</v>
      </c>
      <c r="BC147" s="1">
        <f>BD39/SUM($G39:$DA39)</f>
        <v>0.10344827586206894</v>
      </c>
      <c r="BD147" s="1">
        <f>BE39/SUM($G39:$DA39)</f>
        <v>0</v>
      </c>
      <c r="BE147" s="1">
        <f>BF39/SUM($G39:$DA39)</f>
        <v>0</v>
      </c>
      <c r="BF147" s="1">
        <f>BG39/SUM($G39:$DA39)</f>
        <v>0</v>
      </c>
      <c r="BG147" s="1">
        <f>BH39/SUM($G39:$DA39)</f>
        <v>0</v>
      </c>
      <c r="BH147" s="1">
        <f>BI39/SUM($G39:$DA39)</f>
        <v>0</v>
      </c>
      <c r="BI147" s="1">
        <f>BJ39/SUM($G39:$DA39)</f>
        <v>3.4482758620689648E-2</v>
      </c>
      <c r="BJ147" s="1">
        <f>BK39/SUM($G39:$DA39)</f>
        <v>0</v>
      </c>
      <c r="BK147" s="1">
        <f>BL39/SUM($G39:$DA39)</f>
        <v>0</v>
      </c>
      <c r="BL147" s="1">
        <f>BM39/SUM($G39:$DA39)</f>
        <v>0</v>
      </c>
      <c r="BM147" s="1">
        <f>BN39/SUM($G39:$DA39)</f>
        <v>0</v>
      </c>
      <c r="BN147" s="1">
        <f>BO39/SUM($G39:$DA39)</f>
        <v>0</v>
      </c>
      <c r="BO147" s="1">
        <f>BP39/SUM($G39:$DA39)</f>
        <v>3.4482758620689648E-2</v>
      </c>
      <c r="BP147" s="1">
        <f>BQ39/SUM($G39:$DA39)</f>
        <v>0</v>
      </c>
      <c r="BQ147" s="1">
        <f>BR39/SUM($G39:$DA39)</f>
        <v>0</v>
      </c>
      <c r="BR147" s="1">
        <f>BS39/SUM($G39:$DA39)</f>
        <v>0</v>
      </c>
      <c r="BS147" s="1">
        <f>BT39/SUM($G39:$DA39)</f>
        <v>0</v>
      </c>
      <c r="BT147" s="1">
        <f>BU39/SUM($G39:$DA39)</f>
        <v>3.4482758620689648E-2</v>
      </c>
      <c r="BU147" s="1">
        <f>BV39/SUM($G39:$DA39)</f>
        <v>0</v>
      </c>
      <c r="BV147" s="1">
        <f>BW39/SUM($G39:$DA39)</f>
        <v>0</v>
      </c>
      <c r="BW147" s="1">
        <f>BX39/SUM($G39:$DA39)</f>
        <v>0</v>
      </c>
      <c r="BX147" s="1">
        <f>BY39/SUM($G39:$DA39)</f>
        <v>0</v>
      </c>
      <c r="BY147" s="1">
        <f>BZ39/SUM($G39:$DA39)</f>
        <v>0</v>
      </c>
      <c r="BZ147" s="1">
        <f>CA39/SUM($G39:$DA39)</f>
        <v>0</v>
      </c>
      <c r="CA147" s="1">
        <f>CB39/SUM($G39:$DA39)</f>
        <v>0</v>
      </c>
      <c r="CB147" s="1">
        <f>CC39/SUM($G39:$DA39)</f>
        <v>0</v>
      </c>
      <c r="CC147" s="1">
        <f>CD39/SUM($G39:$DA39)</f>
        <v>0</v>
      </c>
      <c r="CD147" s="1">
        <f>CE39/SUM($G39:$DA39)</f>
        <v>0</v>
      </c>
      <c r="CE147" s="1">
        <f>CF39/SUM($G39:$DA39)</f>
        <v>0</v>
      </c>
      <c r="CF147" s="1">
        <f>CG39/SUM($G39:$DA39)</f>
        <v>0</v>
      </c>
      <c r="CG147" s="1">
        <f>CH39/SUM($G39:$DA39)</f>
        <v>0</v>
      </c>
      <c r="CH147" s="1">
        <f>CI39/SUM($G39:$DA39)</f>
        <v>0</v>
      </c>
      <c r="CI147" s="1">
        <f>CJ39/SUM($G39:$DA39)</f>
        <v>0</v>
      </c>
      <c r="CJ147" s="1">
        <f>CK39/SUM($G39:$DA39)</f>
        <v>0</v>
      </c>
      <c r="CK147" s="1">
        <f>CL39/SUM($G39:$DA39)</f>
        <v>0</v>
      </c>
      <c r="CL147" s="1">
        <f>CM39/SUM($G39:$DA39)</f>
        <v>0</v>
      </c>
      <c r="CM147" s="1">
        <f>CN39/SUM($G39:$DA39)</f>
        <v>0</v>
      </c>
      <c r="CN147" s="1">
        <f>CO39/SUM($G39:$DA39)</f>
        <v>0</v>
      </c>
      <c r="CO147" s="1">
        <f>CP39/SUM($G39:$DA39)</f>
        <v>0</v>
      </c>
      <c r="CP147" s="1">
        <f>CQ39/SUM($G39:$DA39)</f>
        <v>0</v>
      </c>
      <c r="CQ147" s="1">
        <f>CR39/SUM($G39:$DA39)</f>
        <v>0</v>
      </c>
      <c r="CR147" s="1">
        <f>CS39/SUM($G39:$DA39)</f>
        <v>0</v>
      </c>
      <c r="CS147" s="1">
        <f>CT39/SUM($G39:$DA39)</f>
        <v>0</v>
      </c>
      <c r="CT147" s="1">
        <f>CU39/SUM($G39:$DA39)</f>
        <v>0</v>
      </c>
      <c r="CU147" s="1">
        <f>CV39/SUM($G39:$DA39)</f>
        <v>0</v>
      </c>
      <c r="CV147" s="1">
        <f>CW39/SUM($G39:$DA39)</f>
        <v>0</v>
      </c>
      <c r="CW147" s="1">
        <f>CX39/SUM($G39:$DA39)</f>
        <v>0</v>
      </c>
      <c r="CX147" s="1">
        <f>CY39/SUM($G39:$DA39)</f>
        <v>0</v>
      </c>
      <c r="CY147" s="1">
        <f>CZ39/SUM($G39:$DA39)</f>
        <v>0</v>
      </c>
      <c r="CZ147" s="1">
        <f>DA39/SUM($G39:$DA39)</f>
        <v>0</v>
      </c>
    </row>
    <row r="148" spans="1:104" x14ac:dyDescent="0.25">
      <c r="A148">
        <v>43.600000000000051</v>
      </c>
      <c r="B148">
        <v>0</v>
      </c>
      <c r="C148">
        <v>0</v>
      </c>
      <c r="F148" s="1">
        <f>G40/SUM($G40:$DA40)</f>
        <v>0</v>
      </c>
      <c r="G148" s="1">
        <f>H40/SUM($G40:$DA40)</f>
        <v>0</v>
      </c>
      <c r="H148" s="1">
        <f>I40/SUM($G40:$DA40)</f>
        <v>0</v>
      </c>
      <c r="I148" s="1">
        <f>J40/SUM($G40:$DA40)</f>
        <v>0</v>
      </c>
      <c r="J148" s="1">
        <f>K40/SUM($G40:$DA40)</f>
        <v>0</v>
      </c>
      <c r="K148" s="1">
        <f>L40/SUM($G40:$DA40)</f>
        <v>0</v>
      </c>
      <c r="L148" s="1">
        <f>M40/SUM($G40:$DA40)</f>
        <v>0</v>
      </c>
      <c r="M148" s="1">
        <f>N40/SUM($G40:$DA40)</f>
        <v>5.0000000000000024E-2</v>
      </c>
      <c r="N148" s="1">
        <f>O40/SUM($G40:$DA40)</f>
        <v>5.0000000000000024E-2</v>
      </c>
      <c r="O148" s="1">
        <f>P40/SUM($G40:$DA40)</f>
        <v>0</v>
      </c>
      <c r="P148" s="1">
        <f>Q40/SUM($G40:$DA40)</f>
        <v>0</v>
      </c>
      <c r="Q148" s="1">
        <f>R40/SUM($G40:$DA40)</f>
        <v>0</v>
      </c>
      <c r="R148" s="1">
        <f>S40/SUM($G40:$DA40)</f>
        <v>0</v>
      </c>
      <c r="S148" s="1">
        <f>T40/SUM($G40:$DA40)</f>
        <v>0</v>
      </c>
      <c r="T148" s="1">
        <f>U40/SUM($G40:$DA40)</f>
        <v>0</v>
      </c>
      <c r="U148" s="1">
        <f>V40/SUM($G40:$DA40)</f>
        <v>0</v>
      </c>
      <c r="V148" s="1">
        <f>W40/SUM($G40:$DA40)</f>
        <v>0</v>
      </c>
      <c r="W148" s="1">
        <f>X40/SUM($G40:$DA40)</f>
        <v>0</v>
      </c>
      <c r="X148" s="1">
        <f>Y40/SUM($G40:$DA40)</f>
        <v>0</v>
      </c>
      <c r="Y148" s="1">
        <f>Z40/SUM($G40:$DA40)</f>
        <v>0</v>
      </c>
      <c r="Z148" s="1">
        <f>AA40/SUM($G40:$DA40)</f>
        <v>0.10000000000000005</v>
      </c>
      <c r="AA148" s="1">
        <f>AB40/SUM($G40:$DA40)</f>
        <v>0</v>
      </c>
      <c r="AB148" s="1">
        <f>AC40/SUM($G40:$DA40)</f>
        <v>0</v>
      </c>
      <c r="AC148" s="1">
        <f>AD40/SUM($G40:$DA40)</f>
        <v>5.0000000000000024E-2</v>
      </c>
      <c r="AD148" s="1">
        <f>AE40/SUM($G40:$DA40)</f>
        <v>0</v>
      </c>
      <c r="AE148" s="1">
        <f>AF40/SUM($G40:$DA40)</f>
        <v>0</v>
      </c>
      <c r="AF148" s="1">
        <f>AG40/SUM($G40:$DA40)</f>
        <v>0</v>
      </c>
      <c r="AG148" s="1">
        <f>AH40/SUM($G40:$DA40)</f>
        <v>5.0000000000000024E-2</v>
      </c>
      <c r="AH148" s="1">
        <f>AI40/SUM($G40:$DA40)</f>
        <v>5.0000000000000024E-2</v>
      </c>
      <c r="AI148" s="1">
        <f>AJ40/SUM($G40:$DA40)</f>
        <v>0.10000000000000005</v>
      </c>
      <c r="AJ148" s="1">
        <f>AK40/SUM($G40:$DA40)</f>
        <v>0</v>
      </c>
      <c r="AK148" s="1">
        <f>AL40/SUM($G40:$DA40)</f>
        <v>5.0000000000000024E-2</v>
      </c>
      <c r="AL148" s="1">
        <f>AM40/SUM($G40:$DA40)</f>
        <v>0.10000000000000005</v>
      </c>
      <c r="AM148" s="1">
        <f>AN40/SUM($G40:$DA40)</f>
        <v>0</v>
      </c>
      <c r="AN148" s="1">
        <f>AO40/SUM($G40:$DA40)</f>
        <v>5.0000000000000024E-2</v>
      </c>
      <c r="AO148" s="1">
        <f>AP40/SUM($G40:$DA40)</f>
        <v>5.0000000000000024E-2</v>
      </c>
      <c r="AP148" s="1">
        <f>AQ40/SUM($G40:$DA40)</f>
        <v>5.0000000000000024E-2</v>
      </c>
      <c r="AQ148" s="1">
        <f>AR40/SUM($G40:$DA40)</f>
        <v>5.0000000000000024E-2</v>
      </c>
      <c r="AR148" s="1">
        <f>AS40/SUM($G40:$DA40)</f>
        <v>0</v>
      </c>
      <c r="AS148" s="1">
        <f>AT40/SUM($G40:$DA40)</f>
        <v>5.0000000000000024E-2</v>
      </c>
      <c r="AT148" s="1">
        <f>AU40/SUM($G40:$DA40)</f>
        <v>0</v>
      </c>
      <c r="AU148" s="1">
        <f>AV40/SUM($G40:$DA40)</f>
        <v>0</v>
      </c>
      <c r="AV148" s="1">
        <f>AW40/SUM($G40:$DA40)</f>
        <v>0</v>
      </c>
      <c r="AW148" s="1">
        <f>AX40/SUM($G40:$DA40)</f>
        <v>0</v>
      </c>
      <c r="AX148" s="1">
        <f>AY40/SUM($G40:$DA40)</f>
        <v>5.0000000000000024E-2</v>
      </c>
      <c r="AY148" s="1">
        <f>AZ40/SUM($G40:$DA40)</f>
        <v>0</v>
      </c>
      <c r="AZ148" s="1">
        <f>BA40/SUM($G40:$DA40)</f>
        <v>0</v>
      </c>
      <c r="BA148" s="1">
        <f>BB40/SUM($G40:$DA40)</f>
        <v>0</v>
      </c>
      <c r="BB148" s="1">
        <f>BC40/SUM($G40:$DA40)</f>
        <v>0</v>
      </c>
      <c r="BC148" s="1">
        <f>BD40/SUM($G40:$DA40)</f>
        <v>0</v>
      </c>
      <c r="BD148" s="1">
        <f>BE40/SUM($G40:$DA40)</f>
        <v>0</v>
      </c>
      <c r="BE148" s="1">
        <f>BF40/SUM($G40:$DA40)</f>
        <v>0</v>
      </c>
      <c r="BF148" s="1">
        <f>BG40/SUM($G40:$DA40)</f>
        <v>0</v>
      </c>
      <c r="BG148" s="1">
        <f>BH40/SUM($G40:$DA40)</f>
        <v>0</v>
      </c>
      <c r="BH148" s="1">
        <f>BI40/SUM($G40:$DA40)</f>
        <v>0</v>
      </c>
      <c r="BI148" s="1">
        <f>BJ40/SUM($G40:$DA40)</f>
        <v>0</v>
      </c>
      <c r="BJ148" s="1">
        <f>BK40/SUM($G40:$DA40)</f>
        <v>0</v>
      </c>
      <c r="BK148" s="1">
        <f>BL40/SUM($G40:$DA40)</f>
        <v>0</v>
      </c>
      <c r="BL148" s="1">
        <f>BM40/SUM($G40:$DA40)</f>
        <v>0</v>
      </c>
      <c r="BM148" s="1">
        <f>BN40/SUM($G40:$DA40)</f>
        <v>0</v>
      </c>
      <c r="BN148" s="1">
        <f>BO40/SUM($G40:$DA40)</f>
        <v>0</v>
      </c>
      <c r="BO148" s="1">
        <f>BP40/SUM($G40:$DA40)</f>
        <v>0</v>
      </c>
      <c r="BP148" s="1">
        <f>BQ40/SUM($G40:$DA40)</f>
        <v>0</v>
      </c>
      <c r="BQ148" s="1">
        <f>BR40/SUM($G40:$DA40)</f>
        <v>0</v>
      </c>
      <c r="BR148" s="1">
        <f>BS40/SUM($G40:$DA40)</f>
        <v>0</v>
      </c>
      <c r="BS148" s="1">
        <f>BT40/SUM($G40:$DA40)</f>
        <v>0</v>
      </c>
      <c r="BT148" s="1">
        <f>BU40/SUM($G40:$DA40)</f>
        <v>0</v>
      </c>
      <c r="BU148" s="1">
        <f>BV40/SUM($G40:$DA40)</f>
        <v>0</v>
      </c>
      <c r="BV148" s="1">
        <f>BW40/SUM($G40:$DA40)</f>
        <v>0</v>
      </c>
      <c r="BW148" s="1">
        <f>BX40/SUM($G40:$DA40)</f>
        <v>0</v>
      </c>
      <c r="BX148" s="1">
        <f>BY40/SUM($G40:$DA40)</f>
        <v>0</v>
      </c>
      <c r="BY148" s="1">
        <f>BZ40/SUM($G40:$DA40)</f>
        <v>0</v>
      </c>
      <c r="BZ148" s="1">
        <f>CA40/SUM($G40:$DA40)</f>
        <v>0</v>
      </c>
      <c r="CA148" s="1">
        <f>CB40/SUM($G40:$DA40)</f>
        <v>0</v>
      </c>
      <c r="CB148" s="1">
        <f>CC40/SUM($G40:$DA40)</f>
        <v>0</v>
      </c>
      <c r="CC148" s="1">
        <f>CD40/SUM($G40:$DA40)</f>
        <v>0</v>
      </c>
      <c r="CD148" s="1">
        <f>CE40/SUM($G40:$DA40)</f>
        <v>0</v>
      </c>
      <c r="CE148" s="1">
        <f>CF40/SUM($G40:$DA40)</f>
        <v>0</v>
      </c>
      <c r="CF148" s="1">
        <f>CG40/SUM($G40:$DA40)</f>
        <v>5.0000000000000024E-2</v>
      </c>
      <c r="CG148" s="1">
        <f>CH40/SUM($G40:$DA40)</f>
        <v>0</v>
      </c>
      <c r="CH148" s="1">
        <f>CI40/SUM($G40:$DA40)</f>
        <v>0</v>
      </c>
      <c r="CI148" s="1">
        <f>CJ40/SUM($G40:$DA40)</f>
        <v>0</v>
      </c>
      <c r="CJ148" s="1">
        <f>CK40/SUM($G40:$DA40)</f>
        <v>0</v>
      </c>
      <c r="CK148" s="1">
        <f>CL40/SUM($G40:$DA40)</f>
        <v>0</v>
      </c>
      <c r="CL148" s="1">
        <f>CM40/SUM($G40:$DA40)</f>
        <v>5.0000000000000024E-2</v>
      </c>
      <c r="CM148" s="1">
        <f>CN40/SUM($G40:$DA40)</f>
        <v>0</v>
      </c>
      <c r="CN148" s="1">
        <f>CO40/SUM($G40:$DA40)</f>
        <v>0</v>
      </c>
      <c r="CO148" s="1">
        <f>CP40/SUM($G40:$DA40)</f>
        <v>0</v>
      </c>
      <c r="CP148" s="1">
        <f>CQ40/SUM($G40:$DA40)</f>
        <v>0</v>
      </c>
      <c r="CQ148" s="1">
        <f>CR40/SUM($G40:$DA40)</f>
        <v>0</v>
      </c>
      <c r="CR148" s="1">
        <f>CS40/SUM($G40:$DA40)</f>
        <v>0</v>
      </c>
      <c r="CS148" s="1">
        <f>CT40/SUM($G40:$DA40)</f>
        <v>0</v>
      </c>
      <c r="CT148" s="1">
        <f>CU40/SUM($G40:$DA40)</f>
        <v>0</v>
      </c>
      <c r="CU148" s="1">
        <f>CV40/SUM($G40:$DA40)</f>
        <v>0</v>
      </c>
      <c r="CV148" s="1">
        <f>CW40/SUM($G40:$DA40)</f>
        <v>0</v>
      </c>
      <c r="CW148" s="1">
        <f>CX40/SUM($G40:$DA40)</f>
        <v>0</v>
      </c>
      <c r="CX148" s="1">
        <f>CY40/SUM($G40:$DA40)</f>
        <v>0</v>
      </c>
      <c r="CY148" s="1">
        <f>CZ40/SUM($G40:$DA40)</f>
        <v>0</v>
      </c>
      <c r="CZ148" s="1">
        <f>DA40/SUM($G40:$DA40)</f>
        <v>0</v>
      </c>
    </row>
    <row r="149" spans="1:104" x14ac:dyDescent="0.25">
      <c r="A149">
        <v>43.700000000000053</v>
      </c>
      <c r="B149">
        <v>0</v>
      </c>
      <c r="C149">
        <v>0</v>
      </c>
      <c r="F149" s="1">
        <f>G41/SUM($G41:$DA41)</f>
        <v>0</v>
      </c>
      <c r="G149" s="1">
        <f>H41/SUM($G41:$DA41)</f>
        <v>0</v>
      </c>
      <c r="H149" s="1">
        <f>I41/SUM($G41:$DA41)</f>
        <v>0</v>
      </c>
      <c r="I149" s="1">
        <f>J41/SUM($G41:$DA41)</f>
        <v>0</v>
      </c>
      <c r="J149" s="1">
        <f>K41/SUM($G41:$DA41)</f>
        <v>0</v>
      </c>
      <c r="K149" s="1">
        <f>L41/SUM($G41:$DA41)</f>
        <v>0</v>
      </c>
      <c r="L149" s="1">
        <f>M41/SUM($G41:$DA41)</f>
        <v>0</v>
      </c>
      <c r="M149" s="1">
        <f>N41/SUM($G41:$DA41)</f>
        <v>0</v>
      </c>
      <c r="N149" s="1">
        <f>O41/SUM($G41:$DA41)</f>
        <v>0</v>
      </c>
      <c r="O149" s="1">
        <f>P41/SUM($G41:$DA41)</f>
        <v>0</v>
      </c>
      <c r="P149" s="1">
        <f>Q41/SUM($G41:$DA41)</f>
        <v>0</v>
      </c>
      <c r="Q149" s="1">
        <f>R41/SUM($G41:$DA41)</f>
        <v>0</v>
      </c>
      <c r="R149" s="1">
        <f>S41/SUM($G41:$DA41)</f>
        <v>5.2631578947368432E-2</v>
      </c>
      <c r="S149" s="1">
        <f>T41/SUM($G41:$DA41)</f>
        <v>0</v>
      </c>
      <c r="T149" s="1">
        <f>U41/SUM($G41:$DA41)</f>
        <v>0</v>
      </c>
      <c r="U149" s="1">
        <f>V41/SUM($G41:$DA41)</f>
        <v>0</v>
      </c>
      <c r="V149" s="1">
        <f>W41/SUM($G41:$DA41)</f>
        <v>5.2631578947368432E-2</v>
      </c>
      <c r="W149" s="1">
        <f>X41/SUM($G41:$DA41)</f>
        <v>5.2631578947368432E-2</v>
      </c>
      <c r="X149" s="1">
        <f>Y41/SUM($G41:$DA41)</f>
        <v>0</v>
      </c>
      <c r="Y149" s="1">
        <f>Z41/SUM($G41:$DA41)</f>
        <v>0</v>
      </c>
      <c r="Z149" s="1">
        <f>AA41/SUM($G41:$DA41)</f>
        <v>0</v>
      </c>
      <c r="AA149" s="1">
        <f>AB41/SUM($G41:$DA41)</f>
        <v>0</v>
      </c>
      <c r="AB149" s="1">
        <f>AC41/SUM($G41:$DA41)</f>
        <v>0</v>
      </c>
      <c r="AC149" s="1">
        <f>AD41/SUM($G41:$DA41)</f>
        <v>0</v>
      </c>
      <c r="AD149" s="1">
        <f>AE41/SUM($G41:$DA41)</f>
        <v>0</v>
      </c>
      <c r="AE149" s="1">
        <f>AF41/SUM($G41:$DA41)</f>
        <v>0</v>
      </c>
      <c r="AF149" s="1">
        <f>AG41/SUM($G41:$DA41)</f>
        <v>0</v>
      </c>
      <c r="AG149" s="1">
        <f>AH41/SUM($G41:$DA41)</f>
        <v>0.10526315789473686</v>
      </c>
      <c r="AH149" s="1">
        <f>AI41/SUM($G41:$DA41)</f>
        <v>5.2631578947368432E-2</v>
      </c>
      <c r="AI149" s="1">
        <f>AJ41/SUM($G41:$DA41)</f>
        <v>5.2631578947368432E-2</v>
      </c>
      <c r="AJ149" s="1">
        <f>AK41/SUM($G41:$DA41)</f>
        <v>0</v>
      </c>
      <c r="AK149" s="1">
        <f>AL41/SUM($G41:$DA41)</f>
        <v>0</v>
      </c>
      <c r="AL149" s="1">
        <f>AM41/SUM($G41:$DA41)</f>
        <v>0</v>
      </c>
      <c r="AM149" s="1">
        <f>AN41/SUM($G41:$DA41)</f>
        <v>0</v>
      </c>
      <c r="AN149" s="1">
        <f>AO41/SUM($G41:$DA41)</f>
        <v>5.2631578947368432E-2</v>
      </c>
      <c r="AO149" s="1">
        <f>AP41/SUM($G41:$DA41)</f>
        <v>0</v>
      </c>
      <c r="AP149" s="1">
        <f>AQ41/SUM($G41:$DA41)</f>
        <v>5.2631578947368432E-2</v>
      </c>
      <c r="AQ149" s="1">
        <f>AR41/SUM($G41:$DA41)</f>
        <v>5.2631578947368432E-2</v>
      </c>
      <c r="AR149" s="1">
        <f>AS41/SUM($G41:$DA41)</f>
        <v>5.2631578947368432E-2</v>
      </c>
      <c r="AS149" s="1">
        <f>AT41/SUM($G41:$DA41)</f>
        <v>0</v>
      </c>
      <c r="AT149" s="1">
        <f>AU41/SUM($G41:$DA41)</f>
        <v>0</v>
      </c>
      <c r="AU149" s="1">
        <f>AV41/SUM($G41:$DA41)</f>
        <v>0</v>
      </c>
      <c r="AV149" s="1">
        <f>AW41/SUM($G41:$DA41)</f>
        <v>0</v>
      </c>
      <c r="AW149" s="1">
        <f>AX41/SUM($G41:$DA41)</f>
        <v>0</v>
      </c>
      <c r="AX149" s="1">
        <f>AY41/SUM($G41:$DA41)</f>
        <v>0</v>
      </c>
      <c r="AY149" s="1">
        <f>AZ41/SUM($G41:$DA41)</f>
        <v>0</v>
      </c>
      <c r="AZ149" s="1">
        <f>BA41/SUM($G41:$DA41)</f>
        <v>0</v>
      </c>
      <c r="BA149" s="1">
        <f>BB41/SUM($G41:$DA41)</f>
        <v>0</v>
      </c>
      <c r="BB149" s="1">
        <f>BC41/SUM($G41:$DA41)</f>
        <v>5.2631578947368432E-2</v>
      </c>
      <c r="BC149" s="1">
        <f>BD41/SUM($G41:$DA41)</f>
        <v>0</v>
      </c>
      <c r="BD149" s="1">
        <f>BE41/SUM($G41:$DA41)</f>
        <v>0</v>
      </c>
      <c r="BE149" s="1">
        <f>BF41/SUM($G41:$DA41)</f>
        <v>0</v>
      </c>
      <c r="BF149" s="1">
        <f>BG41/SUM($G41:$DA41)</f>
        <v>0</v>
      </c>
      <c r="BG149" s="1">
        <f>BH41/SUM($G41:$DA41)</f>
        <v>0</v>
      </c>
      <c r="BH149" s="1">
        <f>BI41/SUM($G41:$DA41)</f>
        <v>0</v>
      </c>
      <c r="BI149" s="1">
        <f>BJ41/SUM($G41:$DA41)</f>
        <v>5.2631578947368432E-2</v>
      </c>
      <c r="BJ149" s="1">
        <f>BK41/SUM($G41:$DA41)</f>
        <v>0</v>
      </c>
      <c r="BK149" s="1">
        <f>BL41/SUM($G41:$DA41)</f>
        <v>5.2631578947368432E-2</v>
      </c>
      <c r="BL149" s="1">
        <f>BM41/SUM($G41:$DA41)</f>
        <v>0</v>
      </c>
      <c r="BM149" s="1">
        <f>BN41/SUM($G41:$DA41)</f>
        <v>5.2631578947368432E-2</v>
      </c>
      <c r="BN149" s="1">
        <f>BO41/SUM($G41:$DA41)</f>
        <v>0</v>
      </c>
      <c r="BO149" s="1">
        <f>BP41/SUM($G41:$DA41)</f>
        <v>0</v>
      </c>
      <c r="BP149" s="1">
        <f>BQ41/SUM($G41:$DA41)</f>
        <v>0</v>
      </c>
      <c r="BQ149" s="1">
        <f>BR41/SUM($G41:$DA41)</f>
        <v>0</v>
      </c>
      <c r="BR149" s="1">
        <f>BS41/SUM($G41:$DA41)</f>
        <v>0</v>
      </c>
      <c r="BS149" s="1">
        <f>BT41/SUM($G41:$DA41)</f>
        <v>0</v>
      </c>
      <c r="BT149" s="1">
        <f>BU41/SUM($G41:$DA41)</f>
        <v>0</v>
      </c>
      <c r="BU149" s="1">
        <f>BV41/SUM($G41:$DA41)</f>
        <v>0</v>
      </c>
      <c r="BV149" s="1">
        <f>BW41/SUM($G41:$DA41)</f>
        <v>5.2631578947368432E-2</v>
      </c>
      <c r="BW149" s="1">
        <f>BX41/SUM($G41:$DA41)</f>
        <v>0</v>
      </c>
      <c r="BX149" s="1">
        <f>BY41/SUM($G41:$DA41)</f>
        <v>5.2631578947368432E-2</v>
      </c>
      <c r="BY149" s="1">
        <f>BZ41/SUM($G41:$DA41)</f>
        <v>0</v>
      </c>
      <c r="BZ149" s="1">
        <f>CA41/SUM($G41:$DA41)</f>
        <v>0</v>
      </c>
      <c r="CA149" s="1">
        <f>CB41/SUM($G41:$DA41)</f>
        <v>0</v>
      </c>
      <c r="CB149" s="1">
        <f>CC41/SUM($G41:$DA41)</f>
        <v>0</v>
      </c>
      <c r="CC149" s="1">
        <f>CD41/SUM($G41:$DA41)</f>
        <v>0</v>
      </c>
      <c r="CD149" s="1">
        <f>CE41/SUM($G41:$DA41)</f>
        <v>0</v>
      </c>
      <c r="CE149" s="1">
        <f>CF41/SUM($G41:$DA41)</f>
        <v>0</v>
      </c>
      <c r="CF149" s="1">
        <f>CG41/SUM($G41:$DA41)</f>
        <v>0</v>
      </c>
      <c r="CG149" s="1">
        <f>CH41/SUM($G41:$DA41)</f>
        <v>0</v>
      </c>
      <c r="CH149" s="1">
        <f>CI41/SUM($G41:$DA41)</f>
        <v>0</v>
      </c>
      <c r="CI149" s="1">
        <f>CJ41/SUM($G41:$DA41)</f>
        <v>0</v>
      </c>
      <c r="CJ149" s="1">
        <f>CK41/SUM($G41:$DA41)</f>
        <v>5.2631578947368432E-2</v>
      </c>
      <c r="CK149" s="1">
        <f>CL41/SUM($G41:$DA41)</f>
        <v>0</v>
      </c>
      <c r="CL149" s="1">
        <f>CM41/SUM($G41:$DA41)</f>
        <v>0</v>
      </c>
      <c r="CM149" s="1">
        <f>CN41/SUM($G41:$DA41)</f>
        <v>0</v>
      </c>
      <c r="CN149" s="1">
        <f>CO41/SUM($G41:$DA41)</f>
        <v>0</v>
      </c>
      <c r="CO149" s="1">
        <f>CP41/SUM($G41:$DA41)</f>
        <v>0</v>
      </c>
      <c r="CP149" s="1">
        <f>CQ41/SUM($G41:$DA41)</f>
        <v>0</v>
      </c>
      <c r="CQ149" s="1">
        <f>CR41/SUM($G41:$DA41)</f>
        <v>0</v>
      </c>
      <c r="CR149" s="1">
        <f>CS41/SUM($G41:$DA41)</f>
        <v>0</v>
      </c>
      <c r="CS149" s="1">
        <f>CT41/SUM($G41:$DA41)</f>
        <v>0</v>
      </c>
      <c r="CT149" s="1">
        <f>CU41/SUM($G41:$DA41)</f>
        <v>5.2631578947368432E-2</v>
      </c>
      <c r="CU149" s="1">
        <f>CV41/SUM($G41:$DA41)</f>
        <v>0</v>
      </c>
      <c r="CV149" s="1">
        <f>CW41/SUM($G41:$DA41)</f>
        <v>0</v>
      </c>
      <c r="CW149" s="1">
        <f>CX41/SUM($G41:$DA41)</f>
        <v>0</v>
      </c>
      <c r="CX149" s="1">
        <f>CY41/SUM($G41:$DA41)</f>
        <v>0</v>
      </c>
      <c r="CY149" s="1">
        <f>CZ41/SUM($G41:$DA41)</f>
        <v>0</v>
      </c>
      <c r="CZ149" s="1">
        <f>DA41/SUM($G41:$DA41)</f>
        <v>0</v>
      </c>
    </row>
    <row r="150" spans="1:104" x14ac:dyDescent="0.25">
      <c r="A150">
        <v>43.800000000000054</v>
      </c>
      <c r="B150">
        <v>0</v>
      </c>
      <c r="C150">
        <v>0</v>
      </c>
      <c r="F150" s="1">
        <f>G42/SUM($G42:$DA42)</f>
        <v>0</v>
      </c>
      <c r="G150" s="1">
        <f>H42/SUM($G42:$DA42)</f>
        <v>0</v>
      </c>
      <c r="H150" s="1">
        <f>I42/SUM($G42:$DA42)</f>
        <v>0</v>
      </c>
      <c r="I150" s="1">
        <f>J42/SUM($G42:$DA42)</f>
        <v>0</v>
      </c>
      <c r="J150" s="1">
        <f>K42/SUM($G42:$DA42)</f>
        <v>0</v>
      </c>
      <c r="K150" s="1">
        <f>L42/SUM($G42:$DA42)</f>
        <v>0</v>
      </c>
      <c r="L150" s="1">
        <f>M42/SUM($G42:$DA42)</f>
        <v>0</v>
      </c>
      <c r="M150" s="1">
        <f>N42/SUM($G42:$DA42)</f>
        <v>0</v>
      </c>
      <c r="N150" s="1">
        <f>O42/SUM($G42:$DA42)</f>
        <v>0</v>
      </c>
      <c r="O150" s="1">
        <f>P42/SUM($G42:$DA42)</f>
        <v>0</v>
      </c>
      <c r="P150" s="1">
        <f>Q42/SUM($G42:$DA42)</f>
        <v>4.1666666666666664E-2</v>
      </c>
      <c r="Q150" s="1">
        <f>R42/SUM($G42:$DA42)</f>
        <v>0</v>
      </c>
      <c r="R150" s="1">
        <f>S42/SUM($G42:$DA42)</f>
        <v>0</v>
      </c>
      <c r="S150" s="1">
        <f>T42/SUM($G42:$DA42)</f>
        <v>0</v>
      </c>
      <c r="T150" s="1">
        <f>U42/SUM($G42:$DA42)</f>
        <v>0</v>
      </c>
      <c r="U150" s="1">
        <f>V42/SUM($G42:$DA42)</f>
        <v>0</v>
      </c>
      <c r="V150" s="1">
        <f>W42/SUM($G42:$DA42)</f>
        <v>0</v>
      </c>
      <c r="W150" s="1">
        <f>X42/SUM($G42:$DA42)</f>
        <v>8.3333333333333329E-2</v>
      </c>
      <c r="X150" s="1">
        <f>Y42/SUM($G42:$DA42)</f>
        <v>0</v>
      </c>
      <c r="Y150" s="1">
        <f>Z42/SUM($G42:$DA42)</f>
        <v>4.1666666666666664E-2</v>
      </c>
      <c r="Z150" s="1">
        <f>AA42/SUM($G42:$DA42)</f>
        <v>4.1666666666666664E-2</v>
      </c>
      <c r="AA150" s="1">
        <f>AB42/SUM($G42:$DA42)</f>
        <v>4.1666666666666664E-2</v>
      </c>
      <c r="AB150" s="1">
        <f>AC42/SUM($G42:$DA42)</f>
        <v>4.1666666666666664E-2</v>
      </c>
      <c r="AC150" s="1">
        <f>AD42/SUM($G42:$DA42)</f>
        <v>0</v>
      </c>
      <c r="AD150" s="1">
        <f>AE42/SUM($G42:$DA42)</f>
        <v>0</v>
      </c>
      <c r="AE150" s="1">
        <f>AF42/SUM($G42:$DA42)</f>
        <v>0</v>
      </c>
      <c r="AF150" s="1">
        <f>AG42/SUM($G42:$DA42)</f>
        <v>0</v>
      </c>
      <c r="AG150" s="1">
        <f>AH42/SUM($G42:$DA42)</f>
        <v>4.1666666666666664E-2</v>
      </c>
      <c r="AH150" s="1">
        <f>AI42/SUM($G42:$DA42)</f>
        <v>4.1666666666666664E-2</v>
      </c>
      <c r="AI150" s="1">
        <f>AJ42/SUM($G42:$DA42)</f>
        <v>0</v>
      </c>
      <c r="AJ150" s="1">
        <f>AK42/SUM($G42:$DA42)</f>
        <v>0</v>
      </c>
      <c r="AK150" s="1">
        <f>AL42/SUM($G42:$DA42)</f>
        <v>4.1666666666666664E-2</v>
      </c>
      <c r="AL150" s="1">
        <f>AM42/SUM($G42:$DA42)</f>
        <v>0</v>
      </c>
      <c r="AM150" s="1">
        <f>AN42/SUM($G42:$DA42)</f>
        <v>0</v>
      </c>
      <c r="AN150" s="1">
        <f>AO42/SUM($G42:$DA42)</f>
        <v>0</v>
      </c>
      <c r="AO150" s="1">
        <f>AP42/SUM($G42:$DA42)</f>
        <v>0</v>
      </c>
      <c r="AP150" s="1">
        <f>AQ42/SUM($G42:$DA42)</f>
        <v>0</v>
      </c>
      <c r="AQ150" s="1">
        <f>AR42/SUM($G42:$DA42)</f>
        <v>0</v>
      </c>
      <c r="AR150" s="1">
        <f>AS42/SUM($G42:$DA42)</f>
        <v>4.1666666666666664E-2</v>
      </c>
      <c r="AS150" s="1">
        <f>AT42/SUM($G42:$DA42)</f>
        <v>0</v>
      </c>
      <c r="AT150" s="1">
        <f>AU42/SUM($G42:$DA42)</f>
        <v>4.1666666666666664E-2</v>
      </c>
      <c r="AU150" s="1">
        <f>AV42/SUM($G42:$DA42)</f>
        <v>8.3333333333333329E-2</v>
      </c>
      <c r="AV150" s="1">
        <f>AW42/SUM($G42:$DA42)</f>
        <v>4.1666666666666664E-2</v>
      </c>
      <c r="AW150" s="1">
        <f>AX42/SUM($G42:$DA42)</f>
        <v>0</v>
      </c>
      <c r="AX150" s="1">
        <f>AY42/SUM($G42:$DA42)</f>
        <v>0</v>
      </c>
      <c r="AY150" s="1">
        <f>AZ42/SUM($G42:$DA42)</f>
        <v>0</v>
      </c>
      <c r="AZ150" s="1">
        <f>BA42/SUM($G42:$DA42)</f>
        <v>0</v>
      </c>
      <c r="BA150" s="1">
        <f>BB42/SUM($G42:$DA42)</f>
        <v>0</v>
      </c>
      <c r="BB150" s="1">
        <f>BC42/SUM($G42:$DA42)</f>
        <v>0</v>
      </c>
      <c r="BC150" s="1">
        <f>BD42/SUM($G42:$DA42)</f>
        <v>0</v>
      </c>
      <c r="BD150" s="1">
        <f>BE42/SUM($G42:$DA42)</f>
        <v>0</v>
      </c>
      <c r="BE150" s="1">
        <f>BF42/SUM($G42:$DA42)</f>
        <v>8.3333333333333329E-2</v>
      </c>
      <c r="BF150" s="1">
        <f>BG42/SUM($G42:$DA42)</f>
        <v>0</v>
      </c>
      <c r="BG150" s="1">
        <f>BH42/SUM($G42:$DA42)</f>
        <v>0</v>
      </c>
      <c r="BH150" s="1">
        <f>BI42/SUM($G42:$DA42)</f>
        <v>0</v>
      </c>
      <c r="BI150" s="1">
        <f>BJ42/SUM($G42:$DA42)</f>
        <v>0</v>
      </c>
      <c r="BJ150" s="1">
        <f>BK42/SUM($G42:$DA42)</f>
        <v>0.12499999999999997</v>
      </c>
      <c r="BK150" s="1">
        <f>BL42/SUM($G42:$DA42)</f>
        <v>0</v>
      </c>
      <c r="BL150" s="1">
        <f>BM42/SUM($G42:$DA42)</f>
        <v>4.1666666666666664E-2</v>
      </c>
      <c r="BM150" s="1">
        <f>BN42/SUM($G42:$DA42)</f>
        <v>0</v>
      </c>
      <c r="BN150" s="1">
        <f>BO42/SUM($G42:$DA42)</f>
        <v>0</v>
      </c>
      <c r="BO150" s="1">
        <f>BP42/SUM($G42:$DA42)</f>
        <v>4.1666666666666664E-2</v>
      </c>
      <c r="BP150" s="1">
        <f>BQ42/SUM($G42:$DA42)</f>
        <v>0</v>
      </c>
      <c r="BQ150" s="1">
        <f>BR42/SUM($G42:$DA42)</f>
        <v>0</v>
      </c>
      <c r="BR150" s="1">
        <f>BS42/SUM($G42:$DA42)</f>
        <v>0</v>
      </c>
      <c r="BS150" s="1">
        <f>BT42/SUM($G42:$DA42)</f>
        <v>0</v>
      </c>
      <c r="BT150" s="1">
        <f>BU42/SUM($G42:$DA42)</f>
        <v>0</v>
      </c>
      <c r="BU150" s="1">
        <f>BV42/SUM($G42:$DA42)</f>
        <v>0</v>
      </c>
      <c r="BV150" s="1">
        <f>BW42/SUM($G42:$DA42)</f>
        <v>0</v>
      </c>
      <c r="BW150" s="1">
        <f>BX42/SUM($G42:$DA42)</f>
        <v>0</v>
      </c>
      <c r="BX150" s="1">
        <f>BY42/SUM($G42:$DA42)</f>
        <v>4.1666666666666664E-2</v>
      </c>
      <c r="BY150" s="1">
        <f>BZ42/SUM($G42:$DA42)</f>
        <v>0</v>
      </c>
      <c r="BZ150" s="1">
        <f>CA42/SUM($G42:$DA42)</f>
        <v>0</v>
      </c>
      <c r="CA150" s="1">
        <f>CB42/SUM($G42:$DA42)</f>
        <v>0</v>
      </c>
      <c r="CB150" s="1">
        <f>CC42/SUM($G42:$DA42)</f>
        <v>0</v>
      </c>
      <c r="CC150" s="1">
        <f>CD42/SUM($G42:$DA42)</f>
        <v>0</v>
      </c>
      <c r="CD150" s="1">
        <f>CE42/SUM($G42:$DA42)</f>
        <v>0</v>
      </c>
      <c r="CE150" s="1">
        <f>CF42/SUM($G42:$DA42)</f>
        <v>4.1666666666666664E-2</v>
      </c>
      <c r="CF150" s="1">
        <f>CG42/SUM($G42:$DA42)</f>
        <v>0</v>
      </c>
      <c r="CG150" s="1">
        <f>CH42/SUM($G42:$DA42)</f>
        <v>0</v>
      </c>
      <c r="CH150" s="1">
        <f>CI42/SUM($G42:$DA42)</f>
        <v>0</v>
      </c>
      <c r="CI150" s="1">
        <f>CJ42/SUM($G42:$DA42)</f>
        <v>0</v>
      </c>
      <c r="CJ150" s="1">
        <f>CK42/SUM($G42:$DA42)</f>
        <v>0</v>
      </c>
      <c r="CK150" s="1">
        <f>CL42/SUM($G42:$DA42)</f>
        <v>0</v>
      </c>
      <c r="CL150" s="1">
        <f>CM42/SUM($G42:$DA42)</f>
        <v>0</v>
      </c>
      <c r="CM150" s="1">
        <f>CN42/SUM($G42:$DA42)</f>
        <v>0</v>
      </c>
      <c r="CN150" s="1">
        <f>CO42/SUM($G42:$DA42)</f>
        <v>0</v>
      </c>
      <c r="CO150" s="1">
        <f>CP42/SUM($G42:$DA42)</f>
        <v>0</v>
      </c>
      <c r="CP150" s="1">
        <f>CQ42/SUM($G42:$DA42)</f>
        <v>0</v>
      </c>
      <c r="CQ150" s="1">
        <f>CR42/SUM($G42:$DA42)</f>
        <v>0</v>
      </c>
      <c r="CR150" s="1">
        <f>CS42/SUM($G42:$DA42)</f>
        <v>0</v>
      </c>
      <c r="CS150" s="1">
        <f>CT42/SUM($G42:$DA42)</f>
        <v>0</v>
      </c>
      <c r="CT150" s="1">
        <f>CU42/SUM($G42:$DA42)</f>
        <v>0</v>
      </c>
      <c r="CU150" s="1">
        <f>CV42/SUM($G42:$DA42)</f>
        <v>0</v>
      </c>
      <c r="CV150" s="1">
        <f>CW42/SUM($G42:$DA42)</f>
        <v>0</v>
      </c>
      <c r="CW150" s="1">
        <f>CX42/SUM($G42:$DA42)</f>
        <v>0</v>
      </c>
      <c r="CX150" s="1">
        <f>CY42/SUM($G42:$DA42)</f>
        <v>0</v>
      </c>
      <c r="CY150" s="1">
        <f>CZ42/SUM($G42:$DA42)</f>
        <v>0</v>
      </c>
      <c r="CZ150" s="1">
        <f>DA42/SUM($G42:$DA42)</f>
        <v>0</v>
      </c>
    </row>
    <row r="151" spans="1:104" x14ac:dyDescent="0.25">
      <c r="A151">
        <v>43.900000000000055</v>
      </c>
      <c r="B151">
        <v>0</v>
      </c>
      <c r="C151">
        <v>0</v>
      </c>
      <c r="F151" s="1">
        <f>G43/SUM($G43:$DA43)</f>
        <v>0</v>
      </c>
      <c r="G151" s="1">
        <f>H43/SUM($G43:$DA43)</f>
        <v>0</v>
      </c>
      <c r="H151" s="1">
        <f>I43/SUM($G43:$DA43)</f>
        <v>0</v>
      </c>
      <c r="I151" s="1">
        <f>J43/SUM($G43:$DA43)</f>
        <v>0</v>
      </c>
      <c r="J151" s="1">
        <f>K43/SUM($G43:$DA43)</f>
        <v>0</v>
      </c>
      <c r="K151" s="1">
        <f>L43/SUM($G43:$DA43)</f>
        <v>0</v>
      </c>
      <c r="L151" s="1">
        <f>M43/SUM($G43:$DA43)</f>
        <v>0</v>
      </c>
      <c r="M151" s="1">
        <f>N43/SUM($G43:$DA43)</f>
        <v>0</v>
      </c>
      <c r="N151" s="1">
        <f>O43/SUM($G43:$DA43)</f>
        <v>0</v>
      </c>
      <c r="O151" s="1">
        <f>P43/SUM($G43:$DA43)</f>
        <v>0</v>
      </c>
      <c r="P151" s="1">
        <f>Q43/SUM($G43:$DA43)</f>
        <v>3.8461538461538436E-2</v>
      </c>
      <c r="Q151" s="1">
        <f>R43/SUM($G43:$DA43)</f>
        <v>0</v>
      </c>
      <c r="R151" s="1">
        <f>S43/SUM($G43:$DA43)</f>
        <v>0</v>
      </c>
      <c r="S151" s="1">
        <f>T43/SUM($G43:$DA43)</f>
        <v>0</v>
      </c>
      <c r="T151" s="1">
        <f>U43/SUM($G43:$DA43)</f>
        <v>0</v>
      </c>
      <c r="U151" s="1">
        <f>V43/SUM($G43:$DA43)</f>
        <v>3.8461538461538436E-2</v>
      </c>
      <c r="V151" s="1">
        <f>W43/SUM($G43:$DA43)</f>
        <v>3.8461538461538436E-2</v>
      </c>
      <c r="W151" s="1">
        <f>X43/SUM($G43:$DA43)</f>
        <v>0</v>
      </c>
      <c r="X151" s="1">
        <f>Y43/SUM($G43:$DA43)</f>
        <v>0</v>
      </c>
      <c r="Y151" s="1">
        <f>Z43/SUM($G43:$DA43)</f>
        <v>0</v>
      </c>
      <c r="Z151" s="1">
        <f>AA43/SUM($G43:$DA43)</f>
        <v>0</v>
      </c>
      <c r="AA151" s="1">
        <f>AB43/SUM($G43:$DA43)</f>
        <v>0</v>
      </c>
      <c r="AB151" s="1">
        <f>AC43/SUM($G43:$DA43)</f>
        <v>0</v>
      </c>
      <c r="AC151" s="1">
        <f>AD43/SUM($G43:$DA43)</f>
        <v>0</v>
      </c>
      <c r="AD151" s="1">
        <f>AE43/SUM($G43:$DA43)</f>
        <v>0</v>
      </c>
      <c r="AE151" s="1">
        <f>AF43/SUM($G43:$DA43)</f>
        <v>0</v>
      </c>
      <c r="AF151" s="1">
        <f>AG43/SUM($G43:$DA43)</f>
        <v>0</v>
      </c>
      <c r="AG151" s="1">
        <f>AH43/SUM($G43:$DA43)</f>
        <v>0</v>
      </c>
      <c r="AH151" s="1">
        <f>AI43/SUM($G43:$DA43)</f>
        <v>3.8461538461538436E-2</v>
      </c>
      <c r="AI151" s="1">
        <f>AJ43/SUM($G43:$DA43)</f>
        <v>0</v>
      </c>
      <c r="AJ151" s="1">
        <f>AK43/SUM($G43:$DA43)</f>
        <v>0.11538461538461549</v>
      </c>
      <c r="AK151" s="1">
        <f>AL43/SUM($G43:$DA43)</f>
        <v>3.8461538461538436E-2</v>
      </c>
      <c r="AL151" s="1">
        <f>AM43/SUM($G43:$DA43)</f>
        <v>0</v>
      </c>
      <c r="AM151" s="1">
        <f>AN43/SUM($G43:$DA43)</f>
        <v>3.8461538461538436E-2</v>
      </c>
      <c r="AN151" s="1">
        <f>AO43/SUM($G43:$DA43)</f>
        <v>0</v>
      </c>
      <c r="AO151" s="1">
        <f>AP43/SUM($G43:$DA43)</f>
        <v>0</v>
      </c>
      <c r="AP151" s="1">
        <f>AQ43/SUM($G43:$DA43)</f>
        <v>0</v>
      </c>
      <c r="AQ151" s="1">
        <f>AR43/SUM($G43:$DA43)</f>
        <v>0</v>
      </c>
      <c r="AR151" s="1">
        <f>AS43/SUM($G43:$DA43)</f>
        <v>3.8461538461538436E-2</v>
      </c>
      <c r="AS151" s="1">
        <f>AT43/SUM($G43:$DA43)</f>
        <v>0.15384615384615391</v>
      </c>
      <c r="AT151" s="1">
        <f>AU43/SUM($G43:$DA43)</f>
        <v>0</v>
      </c>
      <c r="AU151" s="1">
        <f>AV43/SUM($G43:$DA43)</f>
        <v>3.8461538461538436E-2</v>
      </c>
      <c r="AV151" s="1">
        <f>AW43/SUM($G43:$DA43)</f>
        <v>0</v>
      </c>
      <c r="AW151" s="1">
        <f>AX43/SUM($G43:$DA43)</f>
        <v>3.8461538461538436E-2</v>
      </c>
      <c r="AX151" s="1">
        <f>AY43/SUM($G43:$DA43)</f>
        <v>0</v>
      </c>
      <c r="AY151" s="1">
        <f>AZ43/SUM($G43:$DA43)</f>
        <v>0</v>
      </c>
      <c r="AZ151" s="1">
        <f>BA43/SUM($G43:$DA43)</f>
        <v>0</v>
      </c>
      <c r="BA151" s="1">
        <f>BB43/SUM($G43:$DA43)</f>
        <v>3.8461538461538436E-2</v>
      </c>
      <c r="BB151" s="1">
        <f>BC43/SUM($G43:$DA43)</f>
        <v>7.6923076923076872E-2</v>
      </c>
      <c r="BC151" s="1">
        <f>BD43/SUM($G43:$DA43)</f>
        <v>3.8461538461538436E-2</v>
      </c>
      <c r="BD151" s="1">
        <f>BE43/SUM($G43:$DA43)</f>
        <v>0</v>
      </c>
      <c r="BE151" s="1">
        <f>BF43/SUM($G43:$DA43)</f>
        <v>0</v>
      </c>
      <c r="BF151" s="1">
        <f>BG43/SUM($G43:$DA43)</f>
        <v>0</v>
      </c>
      <c r="BG151" s="1">
        <f>BH43/SUM($G43:$DA43)</f>
        <v>3.8461538461538436E-2</v>
      </c>
      <c r="BH151" s="1">
        <f>BI43/SUM($G43:$DA43)</f>
        <v>3.8461538461538436E-2</v>
      </c>
      <c r="BI151" s="1">
        <f>BJ43/SUM($G43:$DA43)</f>
        <v>0</v>
      </c>
      <c r="BJ151" s="1">
        <f>BK43/SUM($G43:$DA43)</f>
        <v>3.8461538461538436E-2</v>
      </c>
      <c r="BK151" s="1">
        <f>BL43/SUM($G43:$DA43)</f>
        <v>3.8461538461538436E-2</v>
      </c>
      <c r="BL151" s="1">
        <f>BM43/SUM($G43:$DA43)</f>
        <v>0</v>
      </c>
      <c r="BM151" s="1">
        <f>BN43/SUM($G43:$DA43)</f>
        <v>0</v>
      </c>
      <c r="BN151" s="1">
        <f>BO43/SUM($G43:$DA43)</f>
        <v>0</v>
      </c>
      <c r="BO151" s="1">
        <f>BP43/SUM($G43:$DA43)</f>
        <v>3.8461538461538436E-2</v>
      </c>
      <c r="BP151" s="1">
        <f>BQ43/SUM($G43:$DA43)</f>
        <v>0</v>
      </c>
      <c r="BQ151" s="1">
        <f>BR43/SUM($G43:$DA43)</f>
        <v>0</v>
      </c>
      <c r="BR151" s="1">
        <f>BS43/SUM($G43:$DA43)</f>
        <v>0</v>
      </c>
      <c r="BS151" s="1">
        <f>BT43/SUM($G43:$DA43)</f>
        <v>0</v>
      </c>
      <c r="BT151" s="1">
        <f>BU43/SUM($G43:$DA43)</f>
        <v>0</v>
      </c>
      <c r="BU151" s="1">
        <f>BV43/SUM($G43:$DA43)</f>
        <v>0</v>
      </c>
      <c r="BV151" s="1">
        <f>BW43/SUM($G43:$DA43)</f>
        <v>0</v>
      </c>
      <c r="BW151" s="1">
        <f>BX43/SUM($G43:$DA43)</f>
        <v>0</v>
      </c>
      <c r="BX151" s="1">
        <f>BY43/SUM($G43:$DA43)</f>
        <v>0</v>
      </c>
      <c r="BY151" s="1">
        <f>BZ43/SUM($G43:$DA43)</f>
        <v>0</v>
      </c>
      <c r="BZ151" s="1">
        <f>CA43/SUM($G43:$DA43)</f>
        <v>0</v>
      </c>
      <c r="CA151" s="1">
        <f>CB43/SUM($G43:$DA43)</f>
        <v>0</v>
      </c>
      <c r="CB151" s="1">
        <f>CC43/SUM($G43:$DA43)</f>
        <v>0</v>
      </c>
      <c r="CC151" s="1">
        <f>CD43/SUM($G43:$DA43)</f>
        <v>0</v>
      </c>
      <c r="CD151" s="1">
        <f>CE43/SUM($G43:$DA43)</f>
        <v>0</v>
      </c>
      <c r="CE151" s="1">
        <f>CF43/SUM($G43:$DA43)</f>
        <v>0</v>
      </c>
      <c r="CF151" s="1">
        <f>CG43/SUM($G43:$DA43)</f>
        <v>0</v>
      </c>
      <c r="CG151" s="1">
        <f>CH43/SUM($G43:$DA43)</f>
        <v>0</v>
      </c>
      <c r="CH151" s="1">
        <f>CI43/SUM($G43:$DA43)</f>
        <v>0</v>
      </c>
      <c r="CI151" s="1">
        <f>CJ43/SUM($G43:$DA43)</f>
        <v>0</v>
      </c>
      <c r="CJ151" s="1">
        <f>CK43/SUM($G43:$DA43)</f>
        <v>0</v>
      </c>
      <c r="CK151" s="1">
        <f>CL43/SUM($G43:$DA43)</f>
        <v>0</v>
      </c>
      <c r="CL151" s="1">
        <f>CM43/SUM($G43:$DA43)</f>
        <v>0</v>
      </c>
      <c r="CM151" s="1">
        <f>CN43/SUM($G43:$DA43)</f>
        <v>3.8461538461538436E-2</v>
      </c>
      <c r="CN151" s="1">
        <f>CO43/SUM($G43:$DA43)</f>
        <v>0</v>
      </c>
      <c r="CO151" s="1">
        <f>CP43/SUM($G43:$DA43)</f>
        <v>0</v>
      </c>
      <c r="CP151" s="1">
        <f>CQ43/SUM($G43:$DA43)</f>
        <v>0</v>
      </c>
      <c r="CQ151" s="1">
        <f>CR43/SUM($G43:$DA43)</f>
        <v>0</v>
      </c>
      <c r="CR151" s="1">
        <f>CS43/SUM($G43:$DA43)</f>
        <v>0</v>
      </c>
      <c r="CS151" s="1">
        <f>CT43/SUM($G43:$DA43)</f>
        <v>0</v>
      </c>
      <c r="CT151" s="1">
        <f>CU43/SUM($G43:$DA43)</f>
        <v>0</v>
      </c>
      <c r="CU151" s="1">
        <f>CV43/SUM($G43:$DA43)</f>
        <v>0</v>
      </c>
      <c r="CV151" s="1">
        <f>CW43/SUM($G43:$DA43)</f>
        <v>0</v>
      </c>
      <c r="CW151" s="1">
        <f>CX43/SUM($G43:$DA43)</f>
        <v>0</v>
      </c>
      <c r="CX151" s="1">
        <f>CY43/SUM($G43:$DA43)</f>
        <v>0</v>
      </c>
      <c r="CY151" s="1">
        <f>CZ43/SUM($G43:$DA43)</f>
        <v>0</v>
      </c>
      <c r="CZ151" s="1">
        <f>DA43/SUM($G43:$DA43)</f>
        <v>0</v>
      </c>
    </row>
    <row r="152" spans="1:104" x14ac:dyDescent="0.25">
      <c r="A152">
        <v>44.000000000000057</v>
      </c>
      <c r="B152">
        <v>0</v>
      </c>
      <c r="C152">
        <v>0</v>
      </c>
      <c r="F152" s="1">
        <f>G44/SUM($G44:$DA44)</f>
        <v>0</v>
      </c>
      <c r="G152" s="1">
        <f>H44/SUM($G44:$DA44)</f>
        <v>0</v>
      </c>
      <c r="H152" s="1">
        <f>I44/SUM($G44:$DA44)</f>
        <v>0</v>
      </c>
      <c r="I152" s="1">
        <f>J44/SUM($G44:$DA44)</f>
        <v>0</v>
      </c>
      <c r="J152" s="1">
        <f>K44/SUM($G44:$DA44)</f>
        <v>0</v>
      </c>
      <c r="K152" s="1">
        <f>L44/SUM($G44:$DA44)</f>
        <v>0</v>
      </c>
      <c r="L152" s="1">
        <f>M44/SUM($G44:$DA44)</f>
        <v>0</v>
      </c>
      <c r="M152" s="1">
        <f>N44/SUM($G44:$DA44)</f>
        <v>0</v>
      </c>
      <c r="N152" s="1">
        <f>O44/SUM($G44:$DA44)</f>
        <v>0</v>
      </c>
      <c r="O152" s="1">
        <f>P44/SUM($G44:$DA44)</f>
        <v>2.564102564102563E-2</v>
      </c>
      <c r="P152" s="1">
        <f>Q44/SUM($G44:$DA44)</f>
        <v>0</v>
      </c>
      <c r="Q152" s="1">
        <f>R44/SUM($G44:$DA44)</f>
        <v>5.1282051282051259E-2</v>
      </c>
      <c r="R152" s="1">
        <f>S44/SUM($G44:$DA44)</f>
        <v>0</v>
      </c>
      <c r="S152" s="1">
        <f>T44/SUM($G44:$DA44)</f>
        <v>0</v>
      </c>
      <c r="T152" s="1">
        <f>U44/SUM($G44:$DA44)</f>
        <v>0</v>
      </c>
      <c r="U152" s="1">
        <f>V44/SUM($G44:$DA44)</f>
        <v>2.564102564102563E-2</v>
      </c>
      <c r="V152" s="1">
        <f>W44/SUM($G44:$DA44)</f>
        <v>0</v>
      </c>
      <c r="W152" s="1">
        <f>X44/SUM($G44:$DA44)</f>
        <v>0</v>
      </c>
      <c r="X152" s="1">
        <f>Y44/SUM($G44:$DA44)</f>
        <v>0</v>
      </c>
      <c r="Y152" s="1">
        <f>Z44/SUM($G44:$DA44)</f>
        <v>0</v>
      </c>
      <c r="Z152" s="1">
        <f>AA44/SUM($G44:$DA44)</f>
        <v>2.564102564102563E-2</v>
      </c>
      <c r="AA152" s="1">
        <f>AB44/SUM($G44:$DA44)</f>
        <v>0</v>
      </c>
      <c r="AB152" s="1">
        <f>AC44/SUM($G44:$DA44)</f>
        <v>2.564102564102563E-2</v>
      </c>
      <c r="AC152" s="1">
        <f>AD44/SUM($G44:$DA44)</f>
        <v>0</v>
      </c>
      <c r="AD152" s="1">
        <f>AE44/SUM($G44:$DA44)</f>
        <v>5.1282051282051259E-2</v>
      </c>
      <c r="AE152" s="1">
        <f>AF44/SUM($G44:$DA44)</f>
        <v>0</v>
      </c>
      <c r="AF152" s="1">
        <f>AG44/SUM($G44:$DA44)</f>
        <v>0</v>
      </c>
      <c r="AG152" s="1">
        <f>AH44/SUM($G44:$DA44)</f>
        <v>0</v>
      </c>
      <c r="AH152" s="1">
        <f>AI44/SUM($G44:$DA44)</f>
        <v>2.564102564102563E-2</v>
      </c>
      <c r="AI152" s="1">
        <f>AJ44/SUM($G44:$DA44)</f>
        <v>2.564102564102563E-2</v>
      </c>
      <c r="AJ152" s="1">
        <f>AK44/SUM($G44:$DA44)</f>
        <v>2.564102564102563E-2</v>
      </c>
      <c r="AK152" s="1">
        <f>AL44/SUM($G44:$DA44)</f>
        <v>5.1282051282051259E-2</v>
      </c>
      <c r="AL152" s="1">
        <f>AM44/SUM($G44:$DA44)</f>
        <v>2.564102564102563E-2</v>
      </c>
      <c r="AM152" s="1">
        <f>AN44/SUM($G44:$DA44)</f>
        <v>2.564102564102563E-2</v>
      </c>
      <c r="AN152" s="1">
        <f>AO44/SUM($G44:$DA44)</f>
        <v>0.10256410256410252</v>
      </c>
      <c r="AO152" s="1">
        <f>AP44/SUM($G44:$DA44)</f>
        <v>2.564102564102563E-2</v>
      </c>
      <c r="AP152" s="1">
        <f>AQ44/SUM($G44:$DA44)</f>
        <v>7.6923076923076886E-2</v>
      </c>
      <c r="AQ152" s="1">
        <f>AR44/SUM($G44:$DA44)</f>
        <v>0</v>
      </c>
      <c r="AR152" s="1">
        <f>AS44/SUM($G44:$DA44)</f>
        <v>2.564102564102563E-2</v>
      </c>
      <c r="AS152" s="1">
        <f>AT44/SUM($G44:$DA44)</f>
        <v>7.6923076923076886E-2</v>
      </c>
      <c r="AT152" s="1">
        <f>AU44/SUM($G44:$DA44)</f>
        <v>0</v>
      </c>
      <c r="AU152" s="1">
        <f>AV44/SUM($G44:$DA44)</f>
        <v>7.6923076923076886E-2</v>
      </c>
      <c r="AV152" s="1">
        <f>AW44/SUM($G44:$DA44)</f>
        <v>0</v>
      </c>
      <c r="AW152" s="1">
        <f>AX44/SUM($G44:$DA44)</f>
        <v>2.564102564102563E-2</v>
      </c>
      <c r="AX152" s="1">
        <f>AY44/SUM($G44:$DA44)</f>
        <v>0</v>
      </c>
      <c r="AY152" s="1">
        <f>AZ44/SUM($G44:$DA44)</f>
        <v>0</v>
      </c>
      <c r="AZ152" s="1">
        <f>BA44/SUM($G44:$DA44)</f>
        <v>2.564102564102563E-2</v>
      </c>
      <c r="BA152" s="1">
        <f>BB44/SUM($G44:$DA44)</f>
        <v>0</v>
      </c>
      <c r="BB152" s="1">
        <f>BC44/SUM($G44:$DA44)</f>
        <v>0</v>
      </c>
      <c r="BC152" s="1">
        <f>BD44/SUM($G44:$DA44)</f>
        <v>2.564102564102563E-2</v>
      </c>
      <c r="BD152" s="1">
        <f>BE44/SUM($G44:$DA44)</f>
        <v>0</v>
      </c>
      <c r="BE152" s="1">
        <f>BF44/SUM($G44:$DA44)</f>
        <v>0</v>
      </c>
      <c r="BF152" s="1">
        <f>BG44/SUM($G44:$DA44)</f>
        <v>0</v>
      </c>
      <c r="BG152" s="1">
        <f>BH44/SUM($G44:$DA44)</f>
        <v>2.564102564102563E-2</v>
      </c>
      <c r="BH152" s="1">
        <f>BI44/SUM($G44:$DA44)</f>
        <v>2.564102564102563E-2</v>
      </c>
      <c r="BI152" s="1">
        <f>BJ44/SUM($G44:$DA44)</f>
        <v>0</v>
      </c>
      <c r="BJ152" s="1">
        <f>BK44/SUM($G44:$DA44)</f>
        <v>0</v>
      </c>
      <c r="BK152" s="1">
        <f>BL44/SUM($G44:$DA44)</f>
        <v>0</v>
      </c>
      <c r="BL152" s="1">
        <f>BM44/SUM($G44:$DA44)</f>
        <v>0</v>
      </c>
      <c r="BM152" s="1">
        <f>BN44/SUM($G44:$DA44)</f>
        <v>0</v>
      </c>
      <c r="BN152" s="1">
        <f>BO44/SUM($G44:$DA44)</f>
        <v>0</v>
      </c>
      <c r="BO152" s="1">
        <f>BP44/SUM($G44:$DA44)</f>
        <v>0</v>
      </c>
      <c r="BP152" s="1">
        <f>BQ44/SUM($G44:$DA44)</f>
        <v>0</v>
      </c>
      <c r="BQ152" s="1">
        <f>BR44/SUM($G44:$DA44)</f>
        <v>0</v>
      </c>
      <c r="BR152" s="1">
        <f>BS44/SUM($G44:$DA44)</f>
        <v>2.564102564102563E-2</v>
      </c>
      <c r="BS152" s="1">
        <f>BT44/SUM($G44:$DA44)</f>
        <v>0</v>
      </c>
      <c r="BT152" s="1">
        <f>BU44/SUM($G44:$DA44)</f>
        <v>0</v>
      </c>
      <c r="BU152" s="1">
        <f>BV44/SUM($G44:$DA44)</f>
        <v>0</v>
      </c>
      <c r="BV152" s="1">
        <f>BW44/SUM($G44:$DA44)</f>
        <v>0</v>
      </c>
      <c r="BW152" s="1">
        <f>BX44/SUM($G44:$DA44)</f>
        <v>2.564102564102563E-2</v>
      </c>
      <c r="BX152" s="1">
        <f>BY44/SUM($G44:$DA44)</f>
        <v>2.564102564102563E-2</v>
      </c>
      <c r="BY152" s="1">
        <f>BZ44/SUM($G44:$DA44)</f>
        <v>0</v>
      </c>
      <c r="BZ152" s="1">
        <f>CA44/SUM($G44:$DA44)</f>
        <v>0</v>
      </c>
      <c r="CA152" s="1">
        <f>CB44/SUM($G44:$DA44)</f>
        <v>0</v>
      </c>
      <c r="CB152" s="1">
        <f>CC44/SUM($G44:$DA44)</f>
        <v>0</v>
      </c>
      <c r="CC152" s="1">
        <f>CD44/SUM($G44:$DA44)</f>
        <v>0</v>
      </c>
      <c r="CD152" s="1">
        <f>CE44/SUM($G44:$DA44)</f>
        <v>0</v>
      </c>
      <c r="CE152" s="1">
        <f>CF44/SUM($G44:$DA44)</f>
        <v>0</v>
      </c>
      <c r="CF152" s="1">
        <f>CG44/SUM($G44:$DA44)</f>
        <v>0</v>
      </c>
      <c r="CG152" s="1">
        <f>CH44/SUM($G44:$DA44)</f>
        <v>0</v>
      </c>
      <c r="CH152" s="1">
        <f>CI44/SUM($G44:$DA44)</f>
        <v>0</v>
      </c>
      <c r="CI152" s="1">
        <f>CJ44/SUM($G44:$DA44)</f>
        <v>0</v>
      </c>
      <c r="CJ152" s="1">
        <f>CK44/SUM($G44:$DA44)</f>
        <v>0</v>
      </c>
      <c r="CK152" s="1">
        <f>CL44/SUM($G44:$DA44)</f>
        <v>0</v>
      </c>
      <c r="CL152" s="1">
        <f>CM44/SUM($G44:$DA44)</f>
        <v>0</v>
      </c>
      <c r="CM152" s="1">
        <f>CN44/SUM($G44:$DA44)</f>
        <v>0</v>
      </c>
      <c r="CN152" s="1">
        <f>CO44/SUM($G44:$DA44)</f>
        <v>0</v>
      </c>
      <c r="CO152" s="1">
        <f>CP44/SUM($G44:$DA44)</f>
        <v>0</v>
      </c>
      <c r="CP152" s="1">
        <f>CQ44/SUM($G44:$DA44)</f>
        <v>0</v>
      </c>
      <c r="CQ152" s="1">
        <f>CR44/SUM($G44:$DA44)</f>
        <v>0</v>
      </c>
      <c r="CR152" s="1">
        <f>CS44/SUM($G44:$DA44)</f>
        <v>0</v>
      </c>
      <c r="CS152" s="1">
        <f>CT44/SUM($G44:$DA44)</f>
        <v>2.564102564102563E-2</v>
      </c>
      <c r="CT152" s="1">
        <f>CU44/SUM($G44:$DA44)</f>
        <v>0</v>
      </c>
      <c r="CU152" s="1">
        <f>CV44/SUM($G44:$DA44)</f>
        <v>0</v>
      </c>
      <c r="CV152" s="1">
        <f>CW44/SUM($G44:$DA44)</f>
        <v>0</v>
      </c>
      <c r="CW152" s="1">
        <f>CX44/SUM($G44:$DA44)</f>
        <v>0</v>
      </c>
      <c r="CX152" s="1">
        <f>CY44/SUM($G44:$DA44)</f>
        <v>0</v>
      </c>
      <c r="CY152" s="1">
        <f>CZ44/SUM($G44:$DA44)</f>
        <v>0</v>
      </c>
      <c r="CZ152" s="1">
        <f>DA44/SUM($G44:$DA44)</f>
        <v>0</v>
      </c>
    </row>
    <row r="153" spans="1:104" x14ac:dyDescent="0.25">
      <c r="A153">
        <v>44.100000000000058</v>
      </c>
      <c r="B153">
        <v>0</v>
      </c>
      <c r="C153">
        <v>0</v>
      </c>
      <c r="F153" s="1">
        <f>G45/SUM($G45:$DA45)</f>
        <v>0</v>
      </c>
      <c r="G153" s="1">
        <f>H45/SUM($G45:$DA45)</f>
        <v>0</v>
      </c>
      <c r="H153" s="1">
        <f>I45/SUM($G45:$DA45)</f>
        <v>0</v>
      </c>
      <c r="I153" s="1">
        <f>J45/SUM($G45:$DA45)</f>
        <v>0</v>
      </c>
      <c r="J153" s="1">
        <f>K45/SUM($G45:$DA45)</f>
        <v>5.8823529411764712E-2</v>
      </c>
      <c r="K153" s="1">
        <f>L45/SUM($G45:$DA45)</f>
        <v>0</v>
      </c>
      <c r="L153" s="1">
        <f>M45/SUM($G45:$DA45)</f>
        <v>0</v>
      </c>
      <c r="M153" s="1">
        <f>N45/SUM($G45:$DA45)</f>
        <v>0</v>
      </c>
      <c r="N153" s="1">
        <f>O45/SUM($G45:$DA45)</f>
        <v>0</v>
      </c>
      <c r="O153" s="1">
        <f>P45/SUM($G45:$DA45)</f>
        <v>0</v>
      </c>
      <c r="P153" s="1">
        <f>Q45/SUM($G45:$DA45)</f>
        <v>0</v>
      </c>
      <c r="Q153" s="1">
        <f>R45/SUM($G45:$DA45)</f>
        <v>0</v>
      </c>
      <c r="R153" s="1">
        <f>S45/SUM($G45:$DA45)</f>
        <v>5.8823529411764712E-2</v>
      </c>
      <c r="S153" s="1">
        <f>T45/SUM($G45:$DA45)</f>
        <v>0</v>
      </c>
      <c r="T153" s="1">
        <f>U45/SUM($G45:$DA45)</f>
        <v>0</v>
      </c>
      <c r="U153" s="1">
        <f>V45/SUM($G45:$DA45)</f>
        <v>0</v>
      </c>
      <c r="V153" s="1">
        <f>W45/SUM($G45:$DA45)</f>
        <v>0</v>
      </c>
      <c r="W153" s="1">
        <f>X45/SUM($G45:$DA45)</f>
        <v>0</v>
      </c>
      <c r="X153" s="1">
        <f>Y45/SUM($G45:$DA45)</f>
        <v>0</v>
      </c>
      <c r="Y153" s="1">
        <f>Z45/SUM($G45:$DA45)</f>
        <v>0</v>
      </c>
      <c r="Z153" s="1">
        <f>AA45/SUM($G45:$DA45)</f>
        <v>0</v>
      </c>
      <c r="AA153" s="1">
        <f>AB45/SUM($G45:$DA45)</f>
        <v>0</v>
      </c>
      <c r="AB153" s="1">
        <f>AC45/SUM($G45:$DA45)</f>
        <v>0</v>
      </c>
      <c r="AC153" s="1">
        <f>AD45/SUM($G45:$DA45)</f>
        <v>0</v>
      </c>
      <c r="AD153" s="1">
        <f>AE45/SUM($G45:$DA45)</f>
        <v>0</v>
      </c>
      <c r="AE153" s="1">
        <f>AF45/SUM($G45:$DA45)</f>
        <v>0</v>
      </c>
      <c r="AF153" s="1">
        <f>AG45/SUM($G45:$DA45)</f>
        <v>0</v>
      </c>
      <c r="AG153" s="1">
        <f>AH45/SUM($G45:$DA45)</f>
        <v>0</v>
      </c>
      <c r="AH153" s="1">
        <f>AI45/SUM($G45:$DA45)</f>
        <v>0</v>
      </c>
      <c r="AI153" s="1">
        <f>AJ45/SUM($G45:$DA45)</f>
        <v>0</v>
      </c>
      <c r="AJ153" s="1">
        <f>AK45/SUM($G45:$DA45)</f>
        <v>0</v>
      </c>
      <c r="AK153" s="1">
        <f>AL45/SUM($G45:$DA45)</f>
        <v>0</v>
      </c>
      <c r="AL153" s="1">
        <f>AM45/SUM($G45:$DA45)</f>
        <v>5.8823529411764712E-2</v>
      </c>
      <c r="AM153" s="1">
        <f>AN45/SUM($G45:$DA45)</f>
        <v>0</v>
      </c>
      <c r="AN153" s="1">
        <f>AO45/SUM($G45:$DA45)</f>
        <v>0</v>
      </c>
      <c r="AO153" s="1">
        <f>AP45/SUM($G45:$DA45)</f>
        <v>0</v>
      </c>
      <c r="AP153" s="1">
        <f>AQ45/SUM($G45:$DA45)</f>
        <v>5.8823529411764712E-2</v>
      </c>
      <c r="AQ153" s="1">
        <f>AR45/SUM($G45:$DA45)</f>
        <v>0</v>
      </c>
      <c r="AR153" s="1">
        <f>AS45/SUM($G45:$DA45)</f>
        <v>0</v>
      </c>
      <c r="AS153" s="1">
        <f>AT45/SUM($G45:$DA45)</f>
        <v>5.8823529411764712E-2</v>
      </c>
      <c r="AT153" s="1">
        <f>AU45/SUM($G45:$DA45)</f>
        <v>5.8823529411764712E-2</v>
      </c>
      <c r="AU153" s="1">
        <f>AV45/SUM($G45:$DA45)</f>
        <v>5.8823529411764712E-2</v>
      </c>
      <c r="AV153" s="1">
        <f>AW45/SUM($G45:$DA45)</f>
        <v>0</v>
      </c>
      <c r="AW153" s="1">
        <f>AX45/SUM($G45:$DA45)</f>
        <v>0</v>
      </c>
      <c r="AX153" s="1">
        <f>AY45/SUM($G45:$DA45)</f>
        <v>5.8823529411764712E-2</v>
      </c>
      <c r="AY153" s="1">
        <f>AZ45/SUM($G45:$DA45)</f>
        <v>5.8823529411764712E-2</v>
      </c>
      <c r="AZ153" s="1">
        <f>BA45/SUM($G45:$DA45)</f>
        <v>5.8823529411764712E-2</v>
      </c>
      <c r="BA153" s="1">
        <f>BB45/SUM($G45:$DA45)</f>
        <v>0</v>
      </c>
      <c r="BB153" s="1">
        <f>BC45/SUM($G45:$DA45)</f>
        <v>5.8823529411764712E-2</v>
      </c>
      <c r="BC153" s="1">
        <f>BD45/SUM($G45:$DA45)</f>
        <v>5.8823529411764712E-2</v>
      </c>
      <c r="BD153" s="1">
        <f>BE45/SUM($G45:$DA45)</f>
        <v>5.8823529411764712E-2</v>
      </c>
      <c r="BE153" s="1">
        <f>BF45/SUM($G45:$DA45)</f>
        <v>0</v>
      </c>
      <c r="BF153" s="1">
        <f>BG45/SUM($G45:$DA45)</f>
        <v>0</v>
      </c>
      <c r="BG153" s="1">
        <f>BH45/SUM($G45:$DA45)</f>
        <v>0</v>
      </c>
      <c r="BH153" s="1">
        <f>BI45/SUM($G45:$DA45)</f>
        <v>5.8823529411764712E-2</v>
      </c>
      <c r="BI153" s="1">
        <f>BJ45/SUM($G45:$DA45)</f>
        <v>0</v>
      </c>
      <c r="BJ153" s="1">
        <f>BK45/SUM($G45:$DA45)</f>
        <v>0</v>
      </c>
      <c r="BK153" s="1">
        <f>BL45/SUM($G45:$DA45)</f>
        <v>0</v>
      </c>
      <c r="BL153" s="1">
        <f>BM45/SUM($G45:$DA45)</f>
        <v>0</v>
      </c>
      <c r="BM153" s="1">
        <f>BN45/SUM($G45:$DA45)</f>
        <v>5.8823529411764712E-2</v>
      </c>
      <c r="BN153" s="1">
        <f>BO45/SUM($G45:$DA45)</f>
        <v>0</v>
      </c>
      <c r="BO153" s="1">
        <f>BP45/SUM($G45:$DA45)</f>
        <v>0</v>
      </c>
      <c r="BP153" s="1">
        <f>BQ45/SUM($G45:$DA45)</f>
        <v>0</v>
      </c>
      <c r="BQ153" s="1">
        <f>BR45/SUM($G45:$DA45)</f>
        <v>0</v>
      </c>
      <c r="BR153" s="1">
        <f>BS45/SUM($G45:$DA45)</f>
        <v>0</v>
      </c>
      <c r="BS153" s="1">
        <f>BT45/SUM($G45:$DA45)</f>
        <v>0</v>
      </c>
      <c r="BT153" s="1">
        <f>BU45/SUM($G45:$DA45)</f>
        <v>0</v>
      </c>
      <c r="BU153" s="1">
        <f>BV45/SUM($G45:$DA45)</f>
        <v>0</v>
      </c>
      <c r="BV153" s="1">
        <f>BW45/SUM($G45:$DA45)</f>
        <v>5.8823529411764712E-2</v>
      </c>
      <c r="BW153" s="1">
        <f>BX45/SUM($G45:$DA45)</f>
        <v>0</v>
      </c>
      <c r="BX153" s="1">
        <f>BY45/SUM($G45:$DA45)</f>
        <v>0</v>
      </c>
      <c r="BY153" s="1">
        <f>BZ45/SUM($G45:$DA45)</f>
        <v>0</v>
      </c>
      <c r="BZ153" s="1">
        <f>CA45/SUM($G45:$DA45)</f>
        <v>0</v>
      </c>
      <c r="CA153" s="1">
        <f>CB45/SUM($G45:$DA45)</f>
        <v>0</v>
      </c>
      <c r="CB153" s="1">
        <f>CC45/SUM($G45:$DA45)</f>
        <v>0</v>
      </c>
      <c r="CC153" s="1">
        <f>CD45/SUM($G45:$DA45)</f>
        <v>0</v>
      </c>
      <c r="CD153" s="1">
        <f>CE45/SUM($G45:$DA45)</f>
        <v>0</v>
      </c>
      <c r="CE153" s="1">
        <f>CF45/SUM($G45:$DA45)</f>
        <v>0</v>
      </c>
      <c r="CF153" s="1">
        <f>CG45/SUM($G45:$DA45)</f>
        <v>0</v>
      </c>
      <c r="CG153" s="1">
        <f>CH45/SUM($G45:$DA45)</f>
        <v>0</v>
      </c>
      <c r="CH153" s="1">
        <f>CI45/SUM($G45:$DA45)</f>
        <v>0</v>
      </c>
      <c r="CI153" s="1">
        <f>CJ45/SUM($G45:$DA45)</f>
        <v>0</v>
      </c>
      <c r="CJ153" s="1">
        <f>CK45/SUM($G45:$DA45)</f>
        <v>0</v>
      </c>
      <c r="CK153" s="1">
        <f>CL45/SUM($G45:$DA45)</f>
        <v>0</v>
      </c>
      <c r="CL153" s="1">
        <f>CM45/SUM($G45:$DA45)</f>
        <v>0</v>
      </c>
      <c r="CM153" s="1">
        <f>CN45/SUM($G45:$DA45)</f>
        <v>0</v>
      </c>
      <c r="CN153" s="1">
        <f>CO45/SUM($G45:$DA45)</f>
        <v>0</v>
      </c>
      <c r="CO153" s="1">
        <f>CP45/SUM($G45:$DA45)</f>
        <v>0</v>
      </c>
      <c r="CP153" s="1">
        <f>CQ45/SUM($G45:$DA45)</f>
        <v>0</v>
      </c>
      <c r="CQ153" s="1">
        <f>CR45/SUM($G45:$DA45)</f>
        <v>0</v>
      </c>
      <c r="CR153" s="1">
        <f>CS45/SUM($G45:$DA45)</f>
        <v>5.8823529411764712E-2</v>
      </c>
      <c r="CS153" s="1">
        <f>CT45/SUM($G45:$DA45)</f>
        <v>0</v>
      </c>
      <c r="CT153" s="1">
        <f>CU45/SUM($G45:$DA45)</f>
        <v>0</v>
      </c>
      <c r="CU153" s="1">
        <f>CV45/SUM($G45:$DA45)</f>
        <v>0</v>
      </c>
      <c r="CV153" s="1">
        <f>CW45/SUM($G45:$DA45)</f>
        <v>0</v>
      </c>
      <c r="CW153" s="1">
        <f>CX45/SUM($G45:$DA45)</f>
        <v>0</v>
      </c>
      <c r="CX153" s="1">
        <f>CY45/SUM($G45:$DA45)</f>
        <v>0</v>
      </c>
      <c r="CY153" s="1">
        <f>CZ45/SUM($G45:$DA45)</f>
        <v>0</v>
      </c>
      <c r="CZ153" s="1">
        <f>DA45/SUM($G45:$DA45)</f>
        <v>0</v>
      </c>
    </row>
    <row r="154" spans="1:104" x14ac:dyDescent="0.25">
      <c r="A154">
        <v>44.20000000000006</v>
      </c>
      <c r="B154">
        <v>0</v>
      </c>
      <c r="C154">
        <v>0</v>
      </c>
      <c r="F154" s="1">
        <f>G46/SUM($G46:$DA46)</f>
        <v>0</v>
      </c>
      <c r="G154" s="1">
        <f>H46/SUM($G46:$DA46)</f>
        <v>0</v>
      </c>
      <c r="H154" s="1">
        <f>I46/SUM($G46:$DA46)</f>
        <v>0</v>
      </c>
      <c r="I154" s="1">
        <f>J46/SUM($G46:$DA46)</f>
        <v>0</v>
      </c>
      <c r="J154" s="1">
        <f>K46/SUM($G46:$DA46)</f>
        <v>0</v>
      </c>
      <c r="K154" s="1">
        <f>L46/SUM($G46:$DA46)</f>
        <v>0</v>
      </c>
      <c r="L154" s="1">
        <f>M46/SUM($G46:$DA46)</f>
        <v>0</v>
      </c>
      <c r="M154" s="1">
        <f>N46/SUM($G46:$DA46)</f>
        <v>0</v>
      </c>
      <c r="N154" s="1">
        <f>O46/SUM($G46:$DA46)</f>
        <v>0</v>
      </c>
      <c r="O154" s="1">
        <f>P46/SUM($G46:$DA46)</f>
        <v>0</v>
      </c>
      <c r="P154" s="1">
        <f>Q46/SUM($G46:$DA46)</f>
        <v>0</v>
      </c>
      <c r="Q154" s="1">
        <f>R46/SUM($G46:$DA46)</f>
        <v>0</v>
      </c>
      <c r="R154" s="1">
        <f>S46/SUM($G46:$DA46)</f>
        <v>0</v>
      </c>
      <c r="S154" s="1">
        <f>T46/SUM($G46:$DA46)</f>
        <v>0</v>
      </c>
      <c r="T154" s="1">
        <f>U46/SUM($G46:$DA46)</f>
        <v>0</v>
      </c>
      <c r="U154" s="1">
        <f>V46/SUM($G46:$DA46)</f>
        <v>0</v>
      </c>
      <c r="V154" s="1">
        <f>W46/SUM($G46:$DA46)</f>
        <v>0</v>
      </c>
      <c r="W154" s="1">
        <f>X46/SUM($G46:$DA46)</f>
        <v>0</v>
      </c>
      <c r="X154" s="1">
        <f>Y46/SUM($G46:$DA46)</f>
        <v>0</v>
      </c>
      <c r="Y154" s="1">
        <f>Z46/SUM($G46:$DA46)</f>
        <v>0</v>
      </c>
      <c r="Z154" s="1">
        <f>AA46/SUM($G46:$DA46)</f>
        <v>6.25E-2</v>
      </c>
      <c r="AA154" s="1">
        <f>AB46/SUM($G46:$DA46)</f>
        <v>0</v>
      </c>
      <c r="AB154" s="1">
        <f>AC46/SUM($G46:$DA46)</f>
        <v>0</v>
      </c>
      <c r="AC154" s="1">
        <f>AD46/SUM($G46:$DA46)</f>
        <v>0</v>
      </c>
      <c r="AD154" s="1">
        <f>AE46/SUM($G46:$DA46)</f>
        <v>0</v>
      </c>
      <c r="AE154" s="1">
        <f>AF46/SUM($G46:$DA46)</f>
        <v>0</v>
      </c>
      <c r="AF154" s="1">
        <f>AG46/SUM($G46:$DA46)</f>
        <v>0</v>
      </c>
      <c r="AG154" s="1">
        <f>AH46/SUM($G46:$DA46)</f>
        <v>6.25E-2</v>
      </c>
      <c r="AH154" s="1">
        <f>AI46/SUM($G46:$DA46)</f>
        <v>0</v>
      </c>
      <c r="AI154" s="1">
        <f>AJ46/SUM($G46:$DA46)</f>
        <v>0</v>
      </c>
      <c r="AJ154" s="1">
        <f>AK46/SUM($G46:$DA46)</f>
        <v>6.25E-2</v>
      </c>
      <c r="AK154" s="1">
        <f>AL46/SUM($G46:$DA46)</f>
        <v>0</v>
      </c>
      <c r="AL154" s="1">
        <f>AM46/SUM($G46:$DA46)</f>
        <v>0</v>
      </c>
      <c r="AM154" s="1">
        <f>AN46/SUM($G46:$DA46)</f>
        <v>0</v>
      </c>
      <c r="AN154" s="1">
        <f>AO46/SUM($G46:$DA46)</f>
        <v>6.25E-2</v>
      </c>
      <c r="AO154" s="1">
        <f>AP46/SUM($G46:$DA46)</f>
        <v>6.25E-2</v>
      </c>
      <c r="AP154" s="1">
        <f>AQ46/SUM($G46:$DA46)</f>
        <v>0</v>
      </c>
      <c r="AQ154" s="1">
        <f>AR46/SUM($G46:$DA46)</f>
        <v>6.25E-2</v>
      </c>
      <c r="AR154" s="1">
        <f>AS46/SUM($G46:$DA46)</f>
        <v>0</v>
      </c>
      <c r="AS154" s="1">
        <f>AT46/SUM($G46:$DA46)</f>
        <v>6.25E-2</v>
      </c>
      <c r="AT154" s="1">
        <f>AU46/SUM($G46:$DA46)</f>
        <v>0</v>
      </c>
      <c r="AU154" s="1">
        <f>AV46/SUM($G46:$DA46)</f>
        <v>6.25E-2</v>
      </c>
      <c r="AV154" s="1">
        <f>AW46/SUM($G46:$DA46)</f>
        <v>6.25E-2</v>
      </c>
      <c r="AW154" s="1">
        <f>AX46/SUM($G46:$DA46)</f>
        <v>0</v>
      </c>
      <c r="AX154" s="1">
        <f>AY46/SUM($G46:$DA46)</f>
        <v>0</v>
      </c>
      <c r="AY154" s="1">
        <f>AZ46/SUM($G46:$DA46)</f>
        <v>6.25E-2</v>
      </c>
      <c r="AZ154" s="1">
        <f>BA46/SUM($G46:$DA46)</f>
        <v>0</v>
      </c>
      <c r="BA154" s="1">
        <f>BB46/SUM($G46:$DA46)</f>
        <v>0</v>
      </c>
      <c r="BB154" s="1">
        <f>BC46/SUM($G46:$DA46)</f>
        <v>0</v>
      </c>
      <c r="BC154" s="1">
        <f>BD46/SUM($G46:$DA46)</f>
        <v>0</v>
      </c>
      <c r="BD154" s="1">
        <f>BE46/SUM($G46:$DA46)</f>
        <v>0</v>
      </c>
      <c r="BE154" s="1">
        <f>BF46/SUM($G46:$DA46)</f>
        <v>6.25E-2</v>
      </c>
      <c r="BF154" s="1">
        <f>BG46/SUM($G46:$DA46)</f>
        <v>6.25E-2</v>
      </c>
      <c r="BG154" s="1">
        <f>BH46/SUM($G46:$DA46)</f>
        <v>0</v>
      </c>
      <c r="BH154" s="1">
        <f>BI46/SUM($G46:$DA46)</f>
        <v>6.25E-2</v>
      </c>
      <c r="BI154" s="1">
        <f>BJ46/SUM($G46:$DA46)</f>
        <v>0</v>
      </c>
      <c r="BJ154" s="1">
        <f>BK46/SUM($G46:$DA46)</f>
        <v>0</v>
      </c>
      <c r="BK154" s="1">
        <f>BL46/SUM($G46:$DA46)</f>
        <v>0</v>
      </c>
      <c r="BL154" s="1">
        <f>BM46/SUM($G46:$DA46)</f>
        <v>0</v>
      </c>
      <c r="BM154" s="1">
        <f>BN46/SUM($G46:$DA46)</f>
        <v>0</v>
      </c>
      <c r="BN154" s="1">
        <f>BO46/SUM($G46:$DA46)</f>
        <v>0</v>
      </c>
      <c r="BO154" s="1">
        <f>BP46/SUM($G46:$DA46)</f>
        <v>0</v>
      </c>
      <c r="BP154" s="1">
        <f>BQ46/SUM($G46:$DA46)</f>
        <v>0</v>
      </c>
      <c r="BQ154" s="1">
        <f>BR46/SUM($G46:$DA46)</f>
        <v>0</v>
      </c>
      <c r="BR154" s="1">
        <f>BS46/SUM($G46:$DA46)</f>
        <v>0</v>
      </c>
      <c r="BS154" s="1">
        <f>BT46/SUM($G46:$DA46)</f>
        <v>0</v>
      </c>
      <c r="BT154" s="1">
        <f>BU46/SUM($G46:$DA46)</f>
        <v>0</v>
      </c>
      <c r="BU154" s="1">
        <f>BV46/SUM($G46:$DA46)</f>
        <v>6.25E-2</v>
      </c>
      <c r="BV154" s="1">
        <f>BW46/SUM($G46:$DA46)</f>
        <v>0</v>
      </c>
      <c r="BW154" s="1">
        <f>BX46/SUM($G46:$DA46)</f>
        <v>0</v>
      </c>
      <c r="BX154" s="1">
        <f>BY46/SUM($G46:$DA46)</f>
        <v>0</v>
      </c>
      <c r="BY154" s="1">
        <f>BZ46/SUM($G46:$DA46)</f>
        <v>0</v>
      </c>
      <c r="BZ154" s="1">
        <f>CA46/SUM($G46:$DA46)</f>
        <v>0</v>
      </c>
      <c r="CA154" s="1">
        <f>CB46/SUM($G46:$DA46)</f>
        <v>0</v>
      </c>
      <c r="CB154" s="1">
        <f>CC46/SUM($G46:$DA46)</f>
        <v>0.125</v>
      </c>
      <c r="CC154" s="1">
        <f>CD46/SUM($G46:$DA46)</f>
        <v>0</v>
      </c>
      <c r="CD154" s="1">
        <f>CE46/SUM($G46:$DA46)</f>
        <v>0</v>
      </c>
      <c r="CE154" s="1">
        <f>CF46/SUM($G46:$DA46)</f>
        <v>0</v>
      </c>
      <c r="CF154" s="1">
        <f>CG46/SUM($G46:$DA46)</f>
        <v>0</v>
      </c>
      <c r="CG154" s="1">
        <f>CH46/SUM($G46:$DA46)</f>
        <v>0</v>
      </c>
      <c r="CH154" s="1">
        <f>CI46/SUM($G46:$DA46)</f>
        <v>0</v>
      </c>
      <c r="CI154" s="1">
        <f>CJ46/SUM($G46:$DA46)</f>
        <v>0</v>
      </c>
      <c r="CJ154" s="1">
        <f>CK46/SUM($G46:$DA46)</f>
        <v>0</v>
      </c>
      <c r="CK154" s="1">
        <f>CL46/SUM($G46:$DA46)</f>
        <v>0</v>
      </c>
      <c r="CL154" s="1">
        <f>CM46/SUM($G46:$DA46)</f>
        <v>0</v>
      </c>
      <c r="CM154" s="1">
        <f>CN46/SUM($G46:$DA46)</f>
        <v>0</v>
      </c>
      <c r="CN154" s="1">
        <f>CO46/SUM($G46:$DA46)</f>
        <v>0</v>
      </c>
      <c r="CO154" s="1">
        <f>CP46/SUM($G46:$DA46)</f>
        <v>0</v>
      </c>
      <c r="CP154" s="1">
        <f>CQ46/SUM($G46:$DA46)</f>
        <v>0</v>
      </c>
      <c r="CQ154" s="1">
        <f>CR46/SUM($G46:$DA46)</f>
        <v>0</v>
      </c>
      <c r="CR154" s="1">
        <f>CS46/SUM($G46:$DA46)</f>
        <v>0</v>
      </c>
      <c r="CS154" s="1">
        <f>CT46/SUM($G46:$DA46)</f>
        <v>0</v>
      </c>
      <c r="CT154" s="1">
        <f>CU46/SUM($G46:$DA46)</f>
        <v>0</v>
      </c>
      <c r="CU154" s="1">
        <f>CV46/SUM($G46:$DA46)</f>
        <v>0</v>
      </c>
      <c r="CV154" s="1">
        <f>CW46/SUM($G46:$DA46)</f>
        <v>0</v>
      </c>
      <c r="CW154" s="1">
        <f>CX46/SUM($G46:$DA46)</f>
        <v>0</v>
      </c>
      <c r="CX154" s="1">
        <f>CY46/SUM($G46:$DA46)</f>
        <v>0</v>
      </c>
      <c r="CY154" s="1">
        <f>CZ46/SUM($G46:$DA46)</f>
        <v>0</v>
      </c>
      <c r="CZ154" s="1">
        <f>DA46/SUM($G46:$DA46)</f>
        <v>0</v>
      </c>
    </row>
    <row r="155" spans="1:104" x14ac:dyDescent="0.25">
      <c r="A155">
        <v>44.300000000000061</v>
      </c>
      <c r="B155">
        <v>0</v>
      </c>
      <c r="C155">
        <v>0</v>
      </c>
      <c r="F155" s="1">
        <f>G47/SUM($G47:$DA47)</f>
        <v>0</v>
      </c>
      <c r="G155" s="1">
        <f>H47/SUM($G47:$DA47)</f>
        <v>0</v>
      </c>
      <c r="H155" s="1">
        <f>I47/SUM($G47:$DA47)</f>
        <v>0</v>
      </c>
      <c r="I155" s="1">
        <f>J47/SUM($G47:$DA47)</f>
        <v>0</v>
      </c>
      <c r="J155" s="1">
        <f>K47/SUM($G47:$DA47)</f>
        <v>0</v>
      </c>
      <c r="K155" s="1">
        <f>L47/SUM($G47:$DA47)</f>
        <v>0</v>
      </c>
      <c r="L155" s="1">
        <f>M47/SUM($G47:$DA47)</f>
        <v>0</v>
      </c>
      <c r="M155" s="1">
        <f>N47/SUM($G47:$DA47)</f>
        <v>0</v>
      </c>
      <c r="N155" s="1">
        <f>O47/SUM($G47:$DA47)</f>
        <v>0</v>
      </c>
      <c r="O155" s="1">
        <f>P47/SUM($G47:$DA47)</f>
        <v>0</v>
      </c>
      <c r="P155" s="1">
        <f>Q47/SUM($G47:$DA47)</f>
        <v>7.6923076923076913E-2</v>
      </c>
      <c r="Q155" s="1">
        <f>R47/SUM($G47:$DA47)</f>
        <v>0</v>
      </c>
      <c r="R155" s="1">
        <f>S47/SUM($G47:$DA47)</f>
        <v>7.6923076923076913E-2</v>
      </c>
      <c r="S155" s="1">
        <f>T47/SUM($G47:$DA47)</f>
        <v>0</v>
      </c>
      <c r="T155" s="1">
        <f>U47/SUM($G47:$DA47)</f>
        <v>0</v>
      </c>
      <c r="U155" s="1">
        <f>V47/SUM($G47:$DA47)</f>
        <v>7.6923076923076913E-2</v>
      </c>
      <c r="V155" s="1">
        <f>W47/SUM($G47:$DA47)</f>
        <v>0</v>
      </c>
      <c r="W155" s="1">
        <f>X47/SUM($G47:$DA47)</f>
        <v>0</v>
      </c>
      <c r="X155" s="1">
        <f>Y47/SUM($G47:$DA47)</f>
        <v>0</v>
      </c>
      <c r="Y155" s="1">
        <f>Z47/SUM($G47:$DA47)</f>
        <v>7.6923076923076913E-2</v>
      </c>
      <c r="Z155" s="1">
        <f>AA47/SUM($G47:$DA47)</f>
        <v>0</v>
      </c>
      <c r="AA155" s="1">
        <f>AB47/SUM($G47:$DA47)</f>
        <v>7.6923076923076913E-2</v>
      </c>
      <c r="AB155" s="1">
        <f>AC47/SUM($G47:$DA47)</f>
        <v>0</v>
      </c>
      <c r="AC155" s="1">
        <f>AD47/SUM($G47:$DA47)</f>
        <v>0</v>
      </c>
      <c r="AD155" s="1">
        <f>AE47/SUM($G47:$DA47)</f>
        <v>0</v>
      </c>
      <c r="AE155" s="1">
        <f>AF47/SUM($G47:$DA47)</f>
        <v>0</v>
      </c>
      <c r="AF155" s="1">
        <f>AG47/SUM($G47:$DA47)</f>
        <v>0</v>
      </c>
      <c r="AG155" s="1">
        <f>AH47/SUM($G47:$DA47)</f>
        <v>0</v>
      </c>
      <c r="AH155" s="1">
        <f>AI47/SUM($G47:$DA47)</f>
        <v>0</v>
      </c>
      <c r="AI155" s="1">
        <f>AJ47/SUM($G47:$DA47)</f>
        <v>7.6923076923076913E-2</v>
      </c>
      <c r="AJ155" s="1">
        <f>AK47/SUM($G47:$DA47)</f>
        <v>7.6923076923076913E-2</v>
      </c>
      <c r="AK155" s="1">
        <f>AL47/SUM($G47:$DA47)</f>
        <v>0.15384615384615383</v>
      </c>
      <c r="AL155" s="1">
        <f>AM47/SUM($G47:$DA47)</f>
        <v>0</v>
      </c>
      <c r="AM155" s="1">
        <f>AN47/SUM($G47:$DA47)</f>
        <v>0</v>
      </c>
      <c r="AN155" s="1">
        <f>AO47/SUM($G47:$DA47)</f>
        <v>0</v>
      </c>
      <c r="AO155" s="1">
        <f>AP47/SUM($G47:$DA47)</f>
        <v>0</v>
      </c>
      <c r="AP155" s="1">
        <f>AQ47/SUM($G47:$DA47)</f>
        <v>0</v>
      </c>
      <c r="AQ155" s="1">
        <f>AR47/SUM($G47:$DA47)</f>
        <v>0</v>
      </c>
      <c r="AR155" s="1">
        <f>AS47/SUM($G47:$DA47)</f>
        <v>7.6923076923076913E-2</v>
      </c>
      <c r="AS155" s="1">
        <f>AT47/SUM($G47:$DA47)</f>
        <v>0</v>
      </c>
      <c r="AT155" s="1">
        <f>AU47/SUM($G47:$DA47)</f>
        <v>0</v>
      </c>
      <c r="AU155" s="1">
        <f>AV47/SUM($G47:$DA47)</f>
        <v>0</v>
      </c>
      <c r="AV155" s="1">
        <f>AW47/SUM($G47:$DA47)</f>
        <v>0</v>
      </c>
      <c r="AW155" s="1">
        <f>AX47/SUM($G47:$DA47)</f>
        <v>0</v>
      </c>
      <c r="AX155" s="1">
        <f>AY47/SUM($G47:$DA47)</f>
        <v>0</v>
      </c>
      <c r="AY155" s="1">
        <f>AZ47/SUM($G47:$DA47)</f>
        <v>0</v>
      </c>
      <c r="AZ155" s="1">
        <f>BA47/SUM($G47:$DA47)</f>
        <v>7.6923076923076913E-2</v>
      </c>
      <c r="BA155" s="1">
        <f>BB47/SUM($G47:$DA47)</f>
        <v>0</v>
      </c>
      <c r="BB155" s="1">
        <f>BC47/SUM($G47:$DA47)</f>
        <v>0</v>
      </c>
      <c r="BC155" s="1">
        <f>BD47/SUM($G47:$DA47)</f>
        <v>7.6923076923076913E-2</v>
      </c>
      <c r="BD155" s="1">
        <f>BE47/SUM($G47:$DA47)</f>
        <v>0</v>
      </c>
      <c r="BE155" s="1">
        <f>BF47/SUM($G47:$DA47)</f>
        <v>7.6923076923076913E-2</v>
      </c>
      <c r="BF155" s="1">
        <f>BG47/SUM($G47:$DA47)</f>
        <v>0</v>
      </c>
      <c r="BG155" s="1">
        <f>BH47/SUM($G47:$DA47)</f>
        <v>0</v>
      </c>
      <c r="BH155" s="1">
        <f>BI47/SUM($G47:$DA47)</f>
        <v>0</v>
      </c>
      <c r="BI155" s="1">
        <f>BJ47/SUM($G47:$DA47)</f>
        <v>0</v>
      </c>
      <c r="BJ155" s="1">
        <f>BK47/SUM($G47:$DA47)</f>
        <v>0</v>
      </c>
      <c r="BK155" s="1">
        <f>BL47/SUM($G47:$DA47)</f>
        <v>0</v>
      </c>
      <c r="BL155" s="1">
        <f>BM47/SUM($G47:$DA47)</f>
        <v>0</v>
      </c>
      <c r="BM155" s="1">
        <f>BN47/SUM($G47:$DA47)</f>
        <v>0</v>
      </c>
      <c r="BN155" s="1">
        <f>BO47/SUM($G47:$DA47)</f>
        <v>0</v>
      </c>
      <c r="BO155" s="1">
        <f>BP47/SUM($G47:$DA47)</f>
        <v>0</v>
      </c>
      <c r="BP155" s="1">
        <f>BQ47/SUM($G47:$DA47)</f>
        <v>0</v>
      </c>
      <c r="BQ155" s="1">
        <f>BR47/SUM($G47:$DA47)</f>
        <v>0</v>
      </c>
      <c r="BR155" s="1">
        <f>BS47/SUM($G47:$DA47)</f>
        <v>0</v>
      </c>
      <c r="BS155" s="1">
        <f>BT47/SUM($G47:$DA47)</f>
        <v>0</v>
      </c>
      <c r="BT155" s="1">
        <f>BU47/SUM($G47:$DA47)</f>
        <v>0</v>
      </c>
      <c r="BU155" s="1">
        <f>BV47/SUM($G47:$DA47)</f>
        <v>0</v>
      </c>
      <c r="BV155" s="1">
        <f>BW47/SUM($G47:$DA47)</f>
        <v>0</v>
      </c>
      <c r="BW155" s="1">
        <f>BX47/SUM($G47:$DA47)</f>
        <v>0</v>
      </c>
      <c r="BX155" s="1">
        <f>BY47/SUM($G47:$DA47)</f>
        <v>0</v>
      </c>
      <c r="BY155" s="1">
        <f>BZ47/SUM($G47:$DA47)</f>
        <v>0</v>
      </c>
      <c r="BZ155" s="1">
        <f>CA47/SUM($G47:$DA47)</f>
        <v>0</v>
      </c>
      <c r="CA155" s="1">
        <f>CB47/SUM($G47:$DA47)</f>
        <v>0</v>
      </c>
      <c r="CB155" s="1">
        <f>CC47/SUM($G47:$DA47)</f>
        <v>0</v>
      </c>
      <c r="CC155" s="1">
        <f>CD47/SUM($G47:$DA47)</f>
        <v>0</v>
      </c>
      <c r="CD155" s="1">
        <f>CE47/SUM($G47:$DA47)</f>
        <v>0</v>
      </c>
      <c r="CE155" s="1">
        <f>CF47/SUM($G47:$DA47)</f>
        <v>0</v>
      </c>
      <c r="CF155" s="1">
        <f>CG47/SUM($G47:$DA47)</f>
        <v>0</v>
      </c>
      <c r="CG155" s="1">
        <f>CH47/SUM($G47:$DA47)</f>
        <v>0</v>
      </c>
      <c r="CH155" s="1">
        <f>CI47/SUM($G47:$DA47)</f>
        <v>0</v>
      </c>
      <c r="CI155" s="1">
        <f>CJ47/SUM($G47:$DA47)</f>
        <v>0</v>
      </c>
      <c r="CJ155" s="1">
        <f>CK47/SUM($G47:$DA47)</f>
        <v>0</v>
      </c>
      <c r="CK155" s="1">
        <f>CL47/SUM($G47:$DA47)</f>
        <v>0</v>
      </c>
      <c r="CL155" s="1">
        <f>CM47/SUM($G47:$DA47)</f>
        <v>0</v>
      </c>
      <c r="CM155" s="1">
        <f>CN47/SUM($G47:$DA47)</f>
        <v>0</v>
      </c>
      <c r="CN155" s="1">
        <f>CO47/SUM($G47:$DA47)</f>
        <v>0</v>
      </c>
      <c r="CO155" s="1">
        <f>CP47/SUM($G47:$DA47)</f>
        <v>0</v>
      </c>
      <c r="CP155" s="1">
        <f>CQ47/SUM($G47:$DA47)</f>
        <v>0</v>
      </c>
      <c r="CQ155" s="1">
        <f>CR47/SUM($G47:$DA47)</f>
        <v>0</v>
      </c>
      <c r="CR155" s="1">
        <f>CS47/SUM($G47:$DA47)</f>
        <v>0</v>
      </c>
      <c r="CS155" s="1">
        <f>CT47/SUM($G47:$DA47)</f>
        <v>0</v>
      </c>
      <c r="CT155" s="1">
        <f>CU47/SUM($G47:$DA47)</f>
        <v>0</v>
      </c>
      <c r="CU155" s="1">
        <f>CV47/SUM($G47:$DA47)</f>
        <v>0</v>
      </c>
      <c r="CV155" s="1">
        <f>CW47/SUM($G47:$DA47)</f>
        <v>0</v>
      </c>
      <c r="CW155" s="1">
        <f>CX47/SUM($G47:$DA47)</f>
        <v>0</v>
      </c>
      <c r="CX155" s="1">
        <f>CY47/SUM($G47:$DA47)</f>
        <v>0</v>
      </c>
      <c r="CY155" s="1">
        <f>CZ47/SUM($G47:$DA47)</f>
        <v>0</v>
      </c>
      <c r="CZ155" s="1">
        <f>DA47/SUM($G47:$DA47)</f>
        <v>0</v>
      </c>
    </row>
    <row r="156" spans="1:104" x14ac:dyDescent="0.25">
      <c r="A156">
        <v>44.400000000000063</v>
      </c>
      <c r="B156">
        <v>0</v>
      </c>
      <c r="C156">
        <v>0</v>
      </c>
      <c r="F156" s="1">
        <f>G48/SUM($G48:$DA48)</f>
        <v>0</v>
      </c>
      <c r="G156" s="1">
        <f>H48/SUM($G48:$DA48)</f>
        <v>0</v>
      </c>
      <c r="H156" s="1">
        <f>I48/SUM($G48:$DA48)</f>
        <v>0</v>
      </c>
      <c r="I156" s="1">
        <f>J48/SUM($G48:$DA48)</f>
        <v>0</v>
      </c>
      <c r="J156" s="1">
        <f>K48/SUM($G48:$DA48)</f>
        <v>0</v>
      </c>
      <c r="K156" s="1">
        <f>L48/SUM($G48:$DA48)</f>
        <v>0</v>
      </c>
      <c r="L156" s="1">
        <f>M48/SUM($G48:$DA48)</f>
        <v>0</v>
      </c>
      <c r="M156" s="1">
        <f>N48/SUM($G48:$DA48)</f>
        <v>0</v>
      </c>
      <c r="N156" s="1">
        <f>O48/SUM($G48:$DA48)</f>
        <v>4.347826086956523E-2</v>
      </c>
      <c r="O156" s="1">
        <f>P48/SUM($G48:$DA48)</f>
        <v>4.347826086956523E-2</v>
      </c>
      <c r="P156" s="1">
        <f>Q48/SUM($G48:$DA48)</f>
        <v>0</v>
      </c>
      <c r="Q156" s="1">
        <f>R48/SUM($G48:$DA48)</f>
        <v>4.347826086956523E-2</v>
      </c>
      <c r="R156" s="1">
        <f>S48/SUM($G48:$DA48)</f>
        <v>0</v>
      </c>
      <c r="S156" s="1">
        <f>T48/SUM($G48:$DA48)</f>
        <v>0</v>
      </c>
      <c r="T156" s="1">
        <f>U48/SUM($G48:$DA48)</f>
        <v>0</v>
      </c>
      <c r="U156" s="1">
        <f>V48/SUM($G48:$DA48)</f>
        <v>0</v>
      </c>
      <c r="V156" s="1">
        <f>W48/SUM($G48:$DA48)</f>
        <v>0</v>
      </c>
      <c r="W156" s="1">
        <f>X48/SUM($G48:$DA48)</f>
        <v>0</v>
      </c>
      <c r="X156" s="1">
        <f>Y48/SUM($G48:$DA48)</f>
        <v>0</v>
      </c>
      <c r="Y156" s="1">
        <f>Z48/SUM($G48:$DA48)</f>
        <v>0</v>
      </c>
      <c r="Z156" s="1">
        <f>AA48/SUM($G48:$DA48)</f>
        <v>0</v>
      </c>
      <c r="AA156" s="1">
        <f>AB48/SUM($G48:$DA48)</f>
        <v>0</v>
      </c>
      <c r="AB156" s="1">
        <f>AC48/SUM($G48:$DA48)</f>
        <v>0</v>
      </c>
      <c r="AC156" s="1">
        <f>AD48/SUM($G48:$DA48)</f>
        <v>0</v>
      </c>
      <c r="AD156" s="1">
        <f>AE48/SUM($G48:$DA48)</f>
        <v>0</v>
      </c>
      <c r="AE156" s="1">
        <f>AF48/SUM($G48:$DA48)</f>
        <v>0</v>
      </c>
      <c r="AF156" s="1">
        <f>AG48/SUM($G48:$DA48)</f>
        <v>0</v>
      </c>
      <c r="AG156" s="1">
        <f>AH48/SUM($G48:$DA48)</f>
        <v>0</v>
      </c>
      <c r="AH156" s="1">
        <f>AI48/SUM($G48:$DA48)</f>
        <v>0</v>
      </c>
      <c r="AI156" s="1">
        <f>AJ48/SUM($G48:$DA48)</f>
        <v>0</v>
      </c>
      <c r="AJ156" s="1">
        <f>AK48/SUM($G48:$DA48)</f>
        <v>0</v>
      </c>
      <c r="AK156" s="1">
        <f>AL48/SUM($G48:$DA48)</f>
        <v>4.347826086956523E-2</v>
      </c>
      <c r="AL156" s="1">
        <f>AM48/SUM($G48:$DA48)</f>
        <v>4.347826086956523E-2</v>
      </c>
      <c r="AM156" s="1">
        <f>AN48/SUM($G48:$DA48)</f>
        <v>0</v>
      </c>
      <c r="AN156" s="1">
        <f>AO48/SUM($G48:$DA48)</f>
        <v>0</v>
      </c>
      <c r="AO156" s="1">
        <f>AP48/SUM($G48:$DA48)</f>
        <v>0</v>
      </c>
      <c r="AP156" s="1">
        <f>AQ48/SUM($G48:$DA48)</f>
        <v>4.347826086956523E-2</v>
      </c>
      <c r="AQ156" s="1">
        <f>AR48/SUM($G48:$DA48)</f>
        <v>4.347826086956523E-2</v>
      </c>
      <c r="AR156" s="1">
        <f>AS48/SUM($G48:$DA48)</f>
        <v>0</v>
      </c>
      <c r="AS156" s="1">
        <f>AT48/SUM($G48:$DA48)</f>
        <v>0.13043478260869568</v>
      </c>
      <c r="AT156" s="1">
        <f>AU48/SUM($G48:$DA48)</f>
        <v>0</v>
      </c>
      <c r="AU156" s="1">
        <f>AV48/SUM($G48:$DA48)</f>
        <v>0</v>
      </c>
      <c r="AV156" s="1">
        <f>AW48/SUM($G48:$DA48)</f>
        <v>0</v>
      </c>
      <c r="AW156" s="1">
        <f>AX48/SUM($G48:$DA48)</f>
        <v>0</v>
      </c>
      <c r="AX156" s="1">
        <f>AY48/SUM($G48:$DA48)</f>
        <v>0</v>
      </c>
      <c r="AY156" s="1">
        <f>AZ48/SUM($G48:$DA48)</f>
        <v>4.347826086956523E-2</v>
      </c>
      <c r="AZ156" s="1">
        <f>BA48/SUM($G48:$DA48)</f>
        <v>0</v>
      </c>
      <c r="BA156" s="1">
        <f>BB48/SUM($G48:$DA48)</f>
        <v>0</v>
      </c>
      <c r="BB156" s="1">
        <f>BC48/SUM($G48:$DA48)</f>
        <v>0</v>
      </c>
      <c r="BC156" s="1">
        <f>BD48/SUM($G48:$DA48)</f>
        <v>0</v>
      </c>
      <c r="BD156" s="1">
        <f>BE48/SUM($G48:$DA48)</f>
        <v>4.347826086956523E-2</v>
      </c>
      <c r="BE156" s="1">
        <f>BF48/SUM($G48:$DA48)</f>
        <v>0</v>
      </c>
      <c r="BF156" s="1">
        <f>BG48/SUM($G48:$DA48)</f>
        <v>4.347826086956523E-2</v>
      </c>
      <c r="BG156" s="1">
        <f>BH48/SUM($G48:$DA48)</f>
        <v>4.347826086956523E-2</v>
      </c>
      <c r="BH156" s="1">
        <f>BI48/SUM($G48:$DA48)</f>
        <v>4.347826086956523E-2</v>
      </c>
      <c r="BI156" s="1">
        <f>BJ48/SUM($G48:$DA48)</f>
        <v>0</v>
      </c>
      <c r="BJ156" s="1">
        <f>BK48/SUM($G48:$DA48)</f>
        <v>0</v>
      </c>
      <c r="BK156" s="1">
        <f>BL48/SUM($G48:$DA48)</f>
        <v>0</v>
      </c>
      <c r="BL156" s="1">
        <f>BM48/SUM($G48:$DA48)</f>
        <v>0</v>
      </c>
      <c r="BM156" s="1">
        <f>BN48/SUM($G48:$DA48)</f>
        <v>0</v>
      </c>
      <c r="BN156" s="1">
        <f>BO48/SUM($G48:$DA48)</f>
        <v>4.347826086956523E-2</v>
      </c>
      <c r="BO156" s="1">
        <f>BP48/SUM($G48:$DA48)</f>
        <v>0</v>
      </c>
      <c r="BP156" s="1">
        <f>BQ48/SUM($G48:$DA48)</f>
        <v>0</v>
      </c>
      <c r="BQ156" s="1">
        <f>BR48/SUM($G48:$DA48)</f>
        <v>0</v>
      </c>
      <c r="BR156" s="1">
        <f>BS48/SUM($G48:$DA48)</f>
        <v>4.347826086956523E-2</v>
      </c>
      <c r="BS156" s="1">
        <f>BT48/SUM($G48:$DA48)</f>
        <v>0</v>
      </c>
      <c r="BT156" s="1">
        <f>BU48/SUM($G48:$DA48)</f>
        <v>4.347826086956523E-2</v>
      </c>
      <c r="BU156" s="1">
        <f>BV48/SUM($G48:$DA48)</f>
        <v>0</v>
      </c>
      <c r="BV156" s="1">
        <f>BW48/SUM($G48:$DA48)</f>
        <v>4.347826086956523E-2</v>
      </c>
      <c r="BW156" s="1">
        <f>BX48/SUM($G48:$DA48)</f>
        <v>0</v>
      </c>
      <c r="BX156" s="1">
        <f>BY48/SUM($G48:$DA48)</f>
        <v>0</v>
      </c>
      <c r="BY156" s="1">
        <f>BZ48/SUM($G48:$DA48)</f>
        <v>0</v>
      </c>
      <c r="BZ156" s="1">
        <f>CA48/SUM($G48:$DA48)</f>
        <v>0</v>
      </c>
      <c r="CA156" s="1">
        <f>CB48/SUM($G48:$DA48)</f>
        <v>0</v>
      </c>
      <c r="CB156" s="1">
        <f>CC48/SUM($G48:$DA48)</f>
        <v>0</v>
      </c>
      <c r="CC156" s="1">
        <f>CD48/SUM($G48:$DA48)</f>
        <v>4.347826086956523E-2</v>
      </c>
      <c r="CD156" s="1">
        <f>CE48/SUM($G48:$DA48)</f>
        <v>0</v>
      </c>
      <c r="CE156" s="1">
        <f>CF48/SUM($G48:$DA48)</f>
        <v>0</v>
      </c>
      <c r="CF156" s="1">
        <f>CG48/SUM($G48:$DA48)</f>
        <v>0</v>
      </c>
      <c r="CG156" s="1">
        <f>CH48/SUM($G48:$DA48)</f>
        <v>0</v>
      </c>
      <c r="CH156" s="1">
        <f>CI48/SUM($G48:$DA48)</f>
        <v>0</v>
      </c>
      <c r="CI156" s="1">
        <f>CJ48/SUM($G48:$DA48)</f>
        <v>4.347826086956523E-2</v>
      </c>
      <c r="CJ156" s="1">
        <f>CK48/SUM($G48:$DA48)</f>
        <v>0</v>
      </c>
      <c r="CK156" s="1">
        <f>CL48/SUM($G48:$DA48)</f>
        <v>0</v>
      </c>
      <c r="CL156" s="1">
        <f>CM48/SUM($G48:$DA48)</f>
        <v>0</v>
      </c>
      <c r="CM156" s="1">
        <f>CN48/SUM($G48:$DA48)</f>
        <v>0</v>
      </c>
      <c r="CN156" s="1">
        <f>CO48/SUM($G48:$DA48)</f>
        <v>0</v>
      </c>
      <c r="CO156" s="1">
        <f>CP48/SUM($G48:$DA48)</f>
        <v>0</v>
      </c>
      <c r="CP156" s="1">
        <f>CQ48/SUM($G48:$DA48)</f>
        <v>0</v>
      </c>
      <c r="CQ156" s="1">
        <f>CR48/SUM($G48:$DA48)</f>
        <v>4.347826086956523E-2</v>
      </c>
      <c r="CR156" s="1">
        <f>CS48/SUM($G48:$DA48)</f>
        <v>4.347826086956523E-2</v>
      </c>
      <c r="CS156" s="1">
        <f>CT48/SUM($G48:$DA48)</f>
        <v>0</v>
      </c>
      <c r="CT156" s="1">
        <f>CU48/SUM($G48:$DA48)</f>
        <v>0</v>
      </c>
      <c r="CU156" s="1">
        <f>CV48/SUM($G48:$DA48)</f>
        <v>0</v>
      </c>
      <c r="CV156" s="1">
        <f>CW48/SUM($G48:$DA48)</f>
        <v>0</v>
      </c>
      <c r="CW156" s="1">
        <f>CX48/SUM($G48:$DA48)</f>
        <v>0</v>
      </c>
      <c r="CX156" s="1">
        <f>CY48/SUM($G48:$DA48)</f>
        <v>0</v>
      </c>
      <c r="CY156" s="1">
        <f>CZ48/SUM($G48:$DA48)</f>
        <v>0</v>
      </c>
      <c r="CZ156" s="1">
        <f>DA48/SUM($G48:$DA48)</f>
        <v>0</v>
      </c>
    </row>
    <row r="157" spans="1:104" x14ac:dyDescent="0.25">
      <c r="A157">
        <v>44.500000000000064</v>
      </c>
      <c r="B157">
        <v>0</v>
      </c>
      <c r="C157">
        <v>0</v>
      </c>
      <c r="F157" s="1">
        <f>G49/SUM($G49:$DA49)</f>
        <v>0</v>
      </c>
      <c r="G157" s="1">
        <f>H49/SUM($G49:$DA49)</f>
        <v>0</v>
      </c>
      <c r="H157" s="1">
        <f>I49/SUM($G49:$DA49)</f>
        <v>0</v>
      </c>
      <c r="I157" s="1">
        <f>J49/SUM($G49:$DA49)</f>
        <v>0</v>
      </c>
      <c r="J157" s="1">
        <f>K49/SUM($G49:$DA49)</f>
        <v>0</v>
      </c>
      <c r="K157" s="1">
        <f>L49/SUM($G49:$DA49)</f>
        <v>0</v>
      </c>
      <c r="L157" s="1">
        <f>M49/SUM($G49:$DA49)</f>
        <v>0</v>
      </c>
      <c r="M157" s="1">
        <f>N49/SUM($G49:$DA49)</f>
        <v>0</v>
      </c>
      <c r="N157" s="1">
        <f>O49/SUM($G49:$DA49)</f>
        <v>0</v>
      </c>
      <c r="O157" s="1">
        <f>P49/SUM($G49:$DA49)</f>
        <v>0</v>
      </c>
      <c r="P157" s="1">
        <f>Q49/SUM($G49:$DA49)</f>
        <v>0</v>
      </c>
      <c r="Q157" s="1">
        <f>R49/SUM($G49:$DA49)</f>
        <v>0</v>
      </c>
      <c r="R157" s="1">
        <f>S49/SUM($G49:$DA49)</f>
        <v>0</v>
      </c>
      <c r="S157" s="1">
        <f>T49/SUM($G49:$DA49)</f>
        <v>0</v>
      </c>
      <c r="T157" s="1">
        <f>U49/SUM($G49:$DA49)</f>
        <v>0</v>
      </c>
      <c r="U157" s="1">
        <f>V49/SUM($G49:$DA49)</f>
        <v>0</v>
      </c>
      <c r="V157" s="1">
        <f>W49/SUM($G49:$DA49)</f>
        <v>8.3333333333333384E-2</v>
      </c>
      <c r="W157" s="1">
        <f>X49/SUM($G49:$DA49)</f>
        <v>0</v>
      </c>
      <c r="X157" s="1">
        <f>Y49/SUM($G49:$DA49)</f>
        <v>0</v>
      </c>
      <c r="Y157" s="1">
        <f>Z49/SUM($G49:$DA49)</f>
        <v>0</v>
      </c>
      <c r="Z157" s="1">
        <f>AA49/SUM($G49:$DA49)</f>
        <v>0</v>
      </c>
      <c r="AA157" s="1">
        <f>AB49/SUM($G49:$DA49)</f>
        <v>0</v>
      </c>
      <c r="AB157" s="1">
        <f>AC49/SUM($G49:$DA49)</f>
        <v>0</v>
      </c>
      <c r="AC157" s="1">
        <f>AD49/SUM($G49:$DA49)</f>
        <v>0</v>
      </c>
      <c r="AD157" s="1">
        <f>AE49/SUM($G49:$DA49)</f>
        <v>0</v>
      </c>
      <c r="AE157" s="1">
        <f>AF49/SUM($G49:$DA49)</f>
        <v>0</v>
      </c>
      <c r="AF157" s="1">
        <f>AG49/SUM($G49:$DA49)</f>
        <v>0</v>
      </c>
      <c r="AG157" s="1">
        <f>AH49/SUM($G49:$DA49)</f>
        <v>0</v>
      </c>
      <c r="AH157" s="1">
        <f>AI49/SUM($G49:$DA49)</f>
        <v>8.3333333333333384E-2</v>
      </c>
      <c r="AI157" s="1">
        <f>AJ49/SUM($G49:$DA49)</f>
        <v>0</v>
      </c>
      <c r="AJ157" s="1">
        <f>AK49/SUM($G49:$DA49)</f>
        <v>0</v>
      </c>
      <c r="AK157" s="1">
        <f>AL49/SUM($G49:$DA49)</f>
        <v>0</v>
      </c>
      <c r="AL157" s="1">
        <f>AM49/SUM($G49:$DA49)</f>
        <v>0</v>
      </c>
      <c r="AM157" s="1">
        <f>AN49/SUM($G49:$DA49)</f>
        <v>0</v>
      </c>
      <c r="AN157" s="1">
        <f>AO49/SUM($G49:$DA49)</f>
        <v>0</v>
      </c>
      <c r="AO157" s="1">
        <f>AP49/SUM($G49:$DA49)</f>
        <v>0</v>
      </c>
      <c r="AP157" s="1">
        <f>AQ49/SUM($G49:$DA49)</f>
        <v>0</v>
      </c>
      <c r="AQ157" s="1">
        <f>AR49/SUM($G49:$DA49)</f>
        <v>0</v>
      </c>
      <c r="AR157" s="1">
        <f>AS49/SUM($G49:$DA49)</f>
        <v>0</v>
      </c>
      <c r="AS157" s="1">
        <f>AT49/SUM($G49:$DA49)</f>
        <v>0.24999999999999972</v>
      </c>
      <c r="AT157" s="1">
        <f>AU49/SUM($G49:$DA49)</f>
        <v>0</v>
      </c>
      <c r="AU157" s="1">
        <f>AV49/SUM($G49:$DA49)</f>
        <v>0</v>
      </c>
      <c r="AV157" s="1">
        <f>AW49/SUM($G49:$DA49)</f>
        <v>0</v>
      </c>
      <c r="AW157" s="1">
        <f>AX49/SUM($G49:$DA49)</f>
        <v>0</v>
      </c>
      <c r="AX157" s="1">
        <f>AY49/SUM($G49:$DA49)</f>
        <v>0</v>
      </c>
      <c r="AY157" s="1">
        <f>AZ49/SUM($G49:$DA49)</f>
        <v>0</v>
      </c>
      <c r="AZ157" s="1">
        <f>BA49/SUM($G49:$DA49)</f>
        <v>0</v>
      </c>
      <c r="BA157" s="1">
        <f>BB49/SUM($G49:$DA49)</f>
        <v>0</v>
      </c>
      <c r="BB157" s="1">
        <f>BC49/SUM($G49:$DA49)</f>
        <v>8.3333333333333384E-2</v>
      </c>
      <c r="BC157" s="1">
        <f>BD49/SUM($G49:$DA49)</f>
        <v>0</v>
      </c>
      <c r="BD157" s="1">
        <f>BE49/SUM($G49:$DA49)</f>
        <v>0</v>
      </c>
      <c r="BE157" s="1">
        <f>BF49/SUM($G49:$DA49)</f>
        <v>8.3333333333333384E-2</v>
      </c>
      <c r="BF157" s="1">
        <f>BG49/SUM($G49:$DA49)</f>
        <v>0</v>
      </c>
      <c r="BG157" s="1">
        <f>BH49/SUM($G49:$DA49)</f>
        <v>0</v>
      </c>
      <c r="BH157" s="1">
        <f>BI49/SUM($G49:$DA49)</f>
        <v>0</v>
      </c>
      <c r="BI157" s="1">
        <f>BJ49/SUM($G49:$DA49)</f>
        <v>0</v>
      </c>
      <c r="BJ157" s="1">
        <f>BK49/SUM($G49:$DA49)</f>
        <v>0</v>
      </c>
      <c r="BK157" s="1">
        <f>BL49/SUM($G49:$DA49)</f>
        <v>0</v>
      </c>
      <c r="BL157" s="1">
        <f>BM49/SUM($G49:$DA49)</f>
        <v>0</v>
      </c>
      <c r="BM157" s="1">
        <f>BN49/SUM($G49:$DA49)</f>
        <v>0</v>
      </c>
      <c r="BN157" s="1">
        <f>BO49/SUM($G49:$DA49)</f>
        <v>0</v>
      </c>
      <c r="BO157" s="1">
        <f>BP49/SUM($G49:$DA49)</f>
        <v>0</v>
      </c>
      <c r="BP157" s="1">
        <f>BQ49/SUM($G49:$DA49)</f>
        <v>0</v>
      </c>
      <c r="BQ157" s="1">
        <f>BR49/SUM($G49:$DA49)</f>
        <v>0</v>
      </c>
      <c r="BR157" s="1">
        <f>BS49/SUM($G49:$DA49)</f>
        <v>0</v>
      </c>
      <c r="BS157" s="1">
        <f>BT49/SUM($G49:$DA49)</f>
        <v>0</v>
      </c>
      <c r="BT157" s="1">
        <f>BU49/SUM($G49:$DA49)</f>
        <v>0</v>
      </c>
      <c r="BU157" s="1">
        <f>BV49/SUM($G49:$DA49)</f>
        <v>0</v>
      </c>
      <c r="BV157" s="1">
        <f>BW49/SUM($G49:$DA49)</f>
        <v>0</v>
      </c>
      <c r="BW157" s="1">
        <f>BX49/SUM($G49:$DA49)</f>
        <v>0</v>
      </c>
      <c r="BX157" s="1">
        <f>BY49/SUM($G49:$DA49)</f>
        <v>0</v>
      </c>
      <c r="BY157" s="1">
        <f>BZ49/SUM($G49:$DA49)</f>
        <v>0</v>
      </c>
      <c r="BZ157" s="1">
        <f>CA49/SUM($G49:$DA49)</f>
        <v>0</v>
      </c>
      <c r="CA157" s="1">
        <f>CB49/SUM($G49:$DA49)</f>
        <v>0</v>
      </c>
      <c r="CB157" s="1">
        <f>CC49/SUM($G49:$DA49)</f>
        <v>0</v>
      </c>
      <c r="CC157" s="1">
        <f>CD49/SUM($G49:$DA49)</f>
        <v>0</v>
      </c>
      <c r="CD157" s="1">
        <f>CE49/SUM($G49:$DA49)</f>
        <v>0</v>
      </c>
      <c r="CE157" s="1">
        <f>CF49/SUM($G49:$DA49)</f>
        <v>8.3333333333333384E-2</v>
      </c>
      <c r="CF157" s="1">
        <f>CG49/SUM($G49:$DA49)</f>
        <v>0</v>
      </c>
      <c r="CG157" s="1">
        <f>CH49/SUM($G49:$DA49)</f>
        <v>0</v>
      </c>
      <c r="CH157" s="1">
        <f>CI49/SUM($G49:$DA49)</f>
        <v>0</v>
      </c>
      <c r="CI157" s="1">
        <f>CJ49/SUM($G49:$DA49)</f>
        <v>0</v>
      </c>
      <c r="CJ157" s="1">
        <f>CK49/SUM($G49:$DA49)</f>
        <v>8.3333333333333384E-2</v>
      </c>
      <c r="CK157" s="1">
        <f>CL49/SUM($G49:$DA49)</f>
        <v>0</v>
      </c>
      <c r="CL157" s="1">
        <f>CM49/SUM($G49:$DA49)</f>
        <v>0</v>
      </c>
      <c r="CM157" s="1">
        <f>CN49/SUM($G49:$DA49)</f>
        <v>0</v>
      </c>
      <c r="CN157" s="1">
        <f>CO49/SUM($G49:$DA49)</f>
        <v>0</v>
      </c>
      <c r="CO157" s="1">
        <f>CP49/SUM($G49:$DA49)</f>
        <v>0</v>
      </c>
      <c r="CP157" s="1">
        <f>CQ49/SUM($G49:$DA49)</f>
        <v>8.3333333333333384E-2</v>
      </c>
      <c r="CQ157" s="1">
        <f>CR49/SUM($G49:$DA49)</f>
        <v>0</v>
      </c>
      <c r="CR157" s="1">
        <f>CS49/SUM($G49:$DA49)</f>
        <v>0</v>
      </c>
      <c r="CS157" s="1">
        <f>CT49/SUM($G49:$DA49)</f>
        <v>0</v>
      </c>
      <c r="CT157" s="1">
        <f>CU49/SUM($G49:$DA49)</f>
        <v>8.3333333333333384E-2</v>
      </c>
      <c r="CU157" s="1">
        <f>CV49/SUM($G49:$DA49)</f>
        <v>0</v>
      </c>
      <c r="CV157" s="1">
        <f>CW49/SUM($G49:$DA49)</f>
        <v>0</v>
      </c>
      <c r="CW157" s="1">
        <f>CX49/SUM($G49:$DA49)</f>
        <v>0</v>
      </c>
      <c r="CX157" s="1">
        <f>CY49/SUM($G49:$DA49)</f>
        <v>0</v>
      </c>
      <c r="CY157" s="1">
        <f>CZ49/SUM($G49:$DA49)</f>
        <v>8.3333333333333384E-2</v>
      </c>
      <c r="CZ157" s="1">
        <f>DA49/SUM($G49:$DA49)</f>
        <v>0</v>
      </c>
    </row>
    <row r="158" spans="1:104" x14ac:dyDescent="0.25">
      <c r="A158">
        <v>44.600000000000065</v>
      </c>
      <c r="B158">
        <v>0</v>
      </c>
      <c r="C158">
        <v>0</v>
      </c>
      <c r="F158" s="1">
        <f>G50/SUM($G50:$DA50)</f>
        <v>0</v>
      </c>
      <c r="G158" s="1">
        <f>H50/SUM($G50:$DA50)</f>
        <v>0</v>
      </c>
      <c r="H158" s="1">
        <f>I50/SUM($G50:$DA50)</f>
        <v>0</v>
      </c>
      <c r="I158" s="1">
        <f>J50/SUM($G50:$DA50)</f>
        <v>0</v>
      </c>
      <c r="J158" s="1">
        <f>K50/SUM($G50:$DA50)</f>
        <v>0</v>
      </c>
      <c r="K158" s="1">
        <f>L50/SUM($G50:$DA50)</f>
        <v>0</v>
      </c>
      <c r="L158" s="1">
        <f>M50/SUM($G50:$DA50)</f>
        <v>0</v>
      </c>
      <c r="M158" s="1">
        <f>N50/SUM($G50:$DA50)</f>
        <v>4.5454545454545442E-2</v>
      </c>
      <c r="N158" s="1">
        <f>O50/SUM($G50:$DA50)</f>
        <v>0</v>
      </c>
      <c r="O158" s="1">
        <f>P50/SUM($G50:$DA50)</f>
        <v>0</v>
      </c>
      <c r="P158" s="1">
        <f>Q50/SUM($G50:$DA50)</f>
        <v>0</v>
      </c>
      <c r="Q158" s="1">
        <f>R50/SUM($G50:$DA50)</f>
        <v>0</v>
      </c>
      <c r="R158" s="1">
        <f>S50/SUM($G50:$DA50)</f>
        <v>0</v>
      </c>
      <c r="S158" s="1">
        <f>T50/SUM($G50:$DA50)</f>
        <v>0</v>
      </c>
      <c r="T158" s="1">
        <f>U50/SUM($G50:$DA50)</f>
        <v>0</v>
      </c>
      <c r="U158" s="1">
        <f>V50/SUM($G50:$DA50)</f>
        <v>4.5454545454545442E-2</v>
      </c>
      <c r="V158" s="1">
        <f>W50/SUM($G50:$DA50)</f>
        <v>0</v>
      </c>
      <c r="W158" s="1">
        <f>X50/SUM($G50:$DA50)</f>
        <v>0</v>
      </c>
      <c r="X158" s="1">
        <f>Y50/SUM($G50:$DA50)</f>
        <v>0</v>
      </c>
      <c r="Y158" s="1">
        <f>Z50/SUM($G50:$DA50)</f>
        <v>0</v>
      </c>
      <c r="Z158" s="1">
        <f>AA50/SUM($G50:$DA50)</f>
        <v>0</v>
      </c>
      <c r="AA158" s="1">
        <f>AB50/SUM($G50:$DA50)</f>
        <v>0</v>
      </c>
      <c r="AB158" s="1">
        <f>AC50/SUM($G50:$DA50)</f>
        <v>4.5454545454545442E-2</v>
      </c>
      <c r="AC158" s="1">
        <f>AD50/SUM($G50:$DA50)</f>
        <v>0</v>
      </c>
      <c r="AD158" s="1">
        <f>AE50/SUM($G50:$DA50)</f>
        <v>4.5454545454545442E-2</v>
      </c>
      <c r="AE158" s="1">
        <f>AF50/SUM($G50:$DA50)</f>
        <v>0</v>
      </c>
      <c r="AF158" s="1">
        <f>AG50/SUM($G50:$DA50)</f>
        <v>0</v>
      </c>
      <c r="AG158" s="1">
        <f>AH50/SUM($G50:$DA50)</f>
        <v>0</v>
      </c>
      <c r="AH158" s="1">
        <f>AI50/SUM($G50:$DA50)</f>
        <v>0</v>
      </c>
      <c r="AI158" s="1">
        <f>AJ50/SUM($G50:$DA50)</f>
        <v>0</v>
      </c>
      <c r="AJ158" s="1">
        <f>AK50/SUM($G50:$DA50)</f>
        <v>0</v>
      </c>
      <c r="AK158" s="1">
        <f>AL50/SUM($G50:$DA50)</f>
        <v>0</v>
      </c>
      <c r="AL158" s="1">
        <f>AM50/SUM($G50:$DA50)</f>
        <v>0</v>
      </c>
      <c r="AM158" s="1">
        <f>AN50/SUM($G50:$DA50)</f>
        <v>4.5454545454545442E-2</v>
      </c>
      <c r="AN158" s="1">
        <f>AO50/SUM($G50:$DA50)</f>
        <v>4.5454545454545442E-2</v>
      </c>
      <c r="AO158" s="1">
        <f>AP50/SUM($G50:$DA50)</f>
        <v>0</v>
      </c>
      <c r="AP158" s="1">
        <f>AQ50/SUM($G50:$DA50)</f>
        <v>0</v>
      </c>
      <c r="AQ158" s="1">
        <f>AR50/SUM($G50:$DA50)</f>
        <v>0</v>
      </c>
      <c r="AR158" s="1">
        <f>AS50/SUM($G50:$DA50)</f>
        <v>0</v>
      </c>
      <c r="AS158" s="1">
        <f>AT50/SUM($G50:$DA50)</f>
        <v>4.5454545454545442E-2</v>
      </c>
      <c r="AT158" s="1">
        <f>AU50/SUM($G50:$DA50)</f>
        <v>0</v>
      </c>
      <c r="AU158" s="1">
        <f>AV50/SUM($G50:$DA50)</f>
        <v>0</v>
      </c>
      <c r="AV158" s="1">
        <f>AW50/SUM($G50:$DA50)</f>
        <v>0</v>
      </c>
      <c r="AW158" s="1">
        <f>AX50/SUM($G50:$DA50)</f>
        <v>4.5454545454545442E-2</v>
      </c>
      <c r="AX158" s="1">
        <f>AY50/SUM($G50:$DA50)</f>
        <v>4.5454545454545442E-2</v>
      </c>
      <c r="AY158" s="1">
        <f>AZ50/SUM($G50:$DA50)</f>
        <v>0</v>
      </c>
      <c r="AZ158" s="1">
        <f>BA50/SUM($G50:$DA50)</f>
        <v>4.5454545454545442E-2</v>
      </c>
      <c r="BA158" s="1">
        <f>BB50/SUM($G50:$DA50)</f>
        <v>4.5454545454545442E-2</v>
      </c>
      <c r="BB158" s="1">
        <f>BC50/SUM($G50:$DA50)</f>
        <v>4.5454545454545442E-2</v>
      </c>
      <c r="BC158" s="1">
        <f>BD50/SUM($G50:$DA50)</f>
        <v>0</v>
      </c>
      <c r="BD158" s="1">
        <f>BE50/SUM($G50:$DA50)</f>
        <v>0</v>
      </c>
      <c r="BE158" s="1">
        <f>BF50/SUM($G50:$DA50)</f>
        <v>4.5454545454545442E-2</v>
      </c>
      <c r="BF158" s="1">
        <f>BG50/SUM($G50:$DA50)</f>
        <v>4.5454545454545442E-2</v>
      </c>
      <c r="BG158" s="1">
        <f>BH50/SUM($G50:$DA50)</f>
        <v>0</v>
      </c>
      <c r="BH158" s="1">
        <f>BI50/SUM($G50:$DA50)</f>
        <v>0</v>
      </c>
      <c r="BI158" s="1">
        <f>BJ50/SUM($G50:$DA50)</f>
        <v>0</v>
      </c>
      <c r="BJ158" s="1">
        <f>BK50/SUM($G50:$DA50)</f>
        <v>0</v>
      </c>
      <c r="BK158" s="1">
        <f>BL50/SUM($G50:$DA50)</f>
        <v>0</v>
      </c>
      <c r="BL158" s="1">
        <f>BM50/SUM($G50:$DA50)</f>
        <v>4.5454545454545442E-2</v>
      </c>
      <c r="BM158" s="1">
        <f>BN50/SUM($G50:$DA50)</f>
        <v>0</v>
      </c>
      <c r="BN158" s="1">
        <f>BO50/SUM($G50:$DA50)</f>
        <v>0</v>
      </c>
      <c r="BO158" s="1">
        <f>BP50/SUM($G50:$DA50)</f>
        <v>9.0909090909090884E-2</v>
      </c>
      <c r="BP158" s="1">
        <f>BQ50/SUM($G50:$DA50)</f>
        <v>0</v>
      </c>
      <c r="BQ158" s="1">
        <f>BR50/SUM($G50:$DA50)</f>
        <v>0</v>
      </c>
      <c r="BR158" s="1">
        <f>BS50/SUM($G50:$DA50)</f>
        <v>0</v>
      </c>
      <c r="BS158" s="1">
        <f>BT50/SUM($G50:$DA50)</f>
        <v>0</v>
      </c>
      <c r="BT158" s="1">
        <f>BU50/SUM($G50:$DA50)</f>
        <v>0</v>
      </c>
      <c r="BU158" s="1">
        <f>BV50/SUM($G50:$DA50)</f>
        <v>0</v>
      </c>
      <c r="BV158" s="1">
        <f>BW50/SUM($G50:$DA50)</f>
        <v>0</v>
      </c>
      <c r="BW158" s="1">
        <f>BX50/SUM($G50:$DA50)</f>
        <v>0</v>
      </c>
      <c r="BX158" s="1">
        <f>BY50/SUM($G50:$DA50)</f>
        <v>4.5454545454545442E-2</v>
      </c>
      <c r="BY158" s="1">
        <f>BZ50/SUM($G50:$DA50)</f>
        <v>0</v>
      </c>
      <c r="BZ158" s="1">
        <f>CA50/SUM($G50:$DA50)</f>
        <v>0</v>
      </c>
      <c r="CA158" s="1">
        <f>CB50/SUM($G50:$DA50)</f>
        <v>0</v>
      </c>
      <c r="CB158" s="1">
        <f>CC50/SUM($G50:$DA50)</f>
        <v>0</v>
      </c>
      <c r="CC158" s="1">
        <f>CD50/SUM($G50:$DA50)</f>
        <v>0</v>
      </c>
      <c r="CD158" s="1">
        <f>CE50/SUM($G50:$DA50)</f>
        <v>0</v>
      </c>
      <c r="CE158" s="1">
        <f>CF50/SUM($G50:$DA50)</f>
        <v>4.5454545454545442E-2</v>
      </c>
      <c r="CF158" s="1">
        <f>CG50/SUM($G50:$DA50)</f>
        <v>0</v>
      </c>
      <c r="CG158" s="1">
        <f>CH50/SUM($G50:$DA50)</f>
        <v>0</v>
      </c>
      <c r="CH158" s="1">
        <f>CI50/SUM($G50:$DA50)</f>
        <v>0</v>
      </c>
      <c r="CI158" s="1">
        <f>CJ50/SUM($G50:$DA50)</f>
        <v>0</v>
      </c>
      <c r="CJ158" s="1">
        <f>CK50/SUM($G50:$DA50)</f>
        <v>4.5454545454545442E-2</v>
      </c>
      <c r="CK158" s="1">
        <f>CL50/SUM($G50:$DA50)</f>
        <v>0</v>
      </c>
      <c r="CL158" s="1">
        <f>CM50/SUM($G50:$DA50)</f>
        <v>4.5454545454545442E-2</v>
      </c>
      <c r="CM158" s="1">
        <f>CN50/SUM($G50:$DA50)</f>
        <v>0</v>
      </c>
      <c r="CN158" s="1">
        <f>CO50/SUM($G50:$DA50)</f>
        <v>0</v>
      </c>
      <c r="CO158" s="1">
        <f>CP50/SUM($G50:$DA50)</f>
        <v>0</v>
      </c>
      <c r="CP158" s="1">
        <f>CQ50/SUM($G50:$DA50)</f>
        <v>0</v>
      </c>
      <c r="CQ158" s="1">
        <f>CR50/SUM($G50:$DA50)</f>
        <v>0</v>
      </c>
      <c r="CR158" s="1">
        <f>CS50/SUM($G50:$DA50)</f>
        <v>0</v>
      </c>
      <c r="CS158" s="1">
        <f>CT50/SUM($G50:$DA50)</f>
        <v>4.5454545454545442E-2</v>
      </c>
      <c r="CT158" s="1">
        <f>CU50/SUM($G50:$DA50)</f>
        <v>0</v>
      </c>
      <c r="CU158" s="1">
        <f>CV50/SUM($G50:$DA50)</f>
        <v>0</v>
      </c>
      <c r="CV158" s="1">
        <f>CW50/SUM($G50:$DA50)</f>
        <v>0</v>
      </c>
      <c r="CW158" s="1">
        <f>CX50/SUM($G50:$DA50)</f>
        <v>0</v>
      </c>
      <c r="CX158" s="1">
        <f>CY50/SUM($G50:$DA50)</f>
        <v>0</v>
      </c>
      <c r="CY158" s="1">
        <f>CZ50/SUM($G50:$DA50)</f>
        <v>0</v>
      </c>
      <c r="CZ158" s="1">
        <f>DA50/SUM($G50:$DA50)</f>
        <v>0</v>
      </c>
    </row>
    <row r="159" spans="1:104" x14ac:dyDescent="0.25">
      <c r="A159">
        <v>44.700000000000067</v>
      </c>
      <c r="B159">
        <v>0</v>
      </c>
      <c r="C159">
        <v>0</v>
      </c>
      <c r="F159" s="1">
        <f>G51/SUM($G51:$DA51)</f>
        <v>0</v>
      </c>
      <c r="G159" s="1">
        <f>H51/SUM($G51:$DA51)</f>
        <v>0</v>
      </c>
      <c r="H159" s="1">
        <f>I51/SUM($G51:$DA51)</f>
        <v>0</v>
      </c>
      <c r="I159" s="1">
        <f>J51/SUM($G51:$DA51)</f>
        <v>0</v>
      </c>
      <c r="J159" s="1">
        <f>K51/SUM($G51:$DA51)</f>
        <v>0</v>
      </c>
      <c r="K159" s="1">
        <f>L51/SUM($G51:$DA51)</f>
        <v>0</v>
      </c>
      <c r="L159" s="1">
        <f>M51/SUM($G51:$DA51)</f>
        <v>0</v>
      </c>
      <c r="M159" s="1">
        <f>N51/SUM($G51:$DA51)</f>
        <v>0</v>
      </c>
      <c r="N159" s="1">
        <f>O51/SUM($G51:$DA51)</f>
        <v>0</v>
      </c>
      <c r="O159" s="1">
        <f>P51/SUM($G51:$DA51)</f>
        <v>0</v>
      </c>
      <c r="P159" s="1">
        <f>Q51/SUM($G51:$DA51)</f>
        <v>3.8461538461538464E-2</v>
      </c>
      <c r="Q159" s="1">
        <f>R51/SUM($G51:$DA51)</f>
        <v>0</v>
      </c>
      <c r="R159" s="1">
        <f>S51/SUM($G51:$DA51)</f>
        <v>3.8461538461538464E-2</v>
      </c>
      <c r="S159" s="1">
        <f>T51/SUM($G51:$DA51)</f>
        <v>0</v>
      </c>
      <c r="T159" s="1">
        <f>U51/SUM($G51:$DA51)</f>
        <v>0</v>
      </c>
      <c r="U159" s="1">
        <f>V51/SUM($G51:$DA51)</f>
        <v>3.8461538461538464E-2</v>
      </c>
      <c r="V159" s="1">
        <f>W51/SUM($G51:$DA51)</f>
        <v>3.8461538461538464E-2</v>
      </c>
      <c r="W159" s="1">
        <f>X51/SUM($G51:$DA51)</f>
        <v>0</v>
      </c>
      <c r="X159" s="1">
        <f>Y51/SUM($G51:$DA51)</f>
        <v>0</v>
      </c>
      <c r="Y159" s="1">
        <f>Z51/SUM($G51:$DA51)</f>
        <v>0</v>
      </c>
      <c r="Z159" s="1">
        <f>AA51/SUM($G51:$DA51)</f>
        <v>0</v>
      </c>
      <c r="AA159" s="1">
        <f>AB51/SUM($G51:$DA51)</f>
        <v>7.6923076923076927E-2</v>
      </c>
      <c r="AB159" s="1">
        <f>AC51/SUM($G51:$DA51)</f>
        <v>3.8461538461538464E-2</v>
      </c>
      <c r="AC159" s="1">
        <f>AD51/SUM($G51:$DA51)</f>
        <v>0</v>
      </c>
      <c r="AD159" s="1">
        <f>AE51/SUM($G51:$DA51)</f>
        <v>0</v>
      </c>
      <c r="AE159" s="1">
        <f>AF51/SUM($G51:$DA51)</f>
        <v>0</v>
      </c>
      <c r="AF159" s="1">
        <f>AG51/SUM($G51:$DA51)</f>
        <v>3.8461538461538464E-2</v>
      </c>
      <c r="AG159" s="1">
        <f>AH51/SUM($G51:$DA51)</f>
        <v>0</v>
      </c>
      <c r="AH159" s="1">
        <f>AI51/SUM($G51:$DA51)</f>
        <v>0</v>
      </c>
      <c r="AI159" s="1">
        <f>AJ51/SUM($G51:$DA51)</f>
        <v>0</v>
      </c>
      <c r="AJ159" s="1">
        <f>AK51/SUM($G51:$DA51)</f>
        <v>0</v>
      </c>
      <c r="AK159" s="1">
        <f>AL51/SUM($G51:$DA51)</f>
        <v>0</v>
      </c>
      <c r="AL159" s="1">
        <f>AM51/SUM($G51:$DA51)</f>
        <v>3.8461538461538464E-2</v>
      </c>
      <c r="AM159" s="1">
        <f>AN51/SUM($G51:$DA51)</f>
        <v>3.8461538461538464E-2</v>
      </c>
      <c r="AN159" s="1">
        <f>AO51/SUM($G51:$DA51)</f>
        <v>0</v>
      </c>
      <c r="AO159" s="1">
        <f>AP51/SUM($G51:$DA51)</f>
        <v>0</v>
      </c>
      <c r="AP159" s="1">
        <f>AQ51/SUM($G51:$DA51)</f>
        <v>0</v>
      </c>
      <c r="AQ159" s="1">
        <f>AR51/SUM($G51:$DA51)</f>
        <v>0</v>
      </c>
      <c r="AR159" s="1">
        <f>AS51/SUM($G51:$DA51)</f>
        <v>0</v>
      </c>
      <c r="AS159" s="1">
        <f>AT51/SUM($G51:$DA51)</f>
        <v>3.8461538461538464E-2</v>
      </c>
      <c r="AT159" s="1">
        <f>AU51/SUM($G51:$DA51)</f>
        <v>0</v>
      </c>
      <c r="AU159" s="1">
        <f>AV51/SUM($G51:$DA51)</f>
        <v>3.8461538461538464E-2</v>
      </c>
      <c r="AV159" s="1">
        <f>AW51/SUM($G51:$DA51)</f>
        <v>0</v>
      </c>
      <c r="AW159" s="1">
        <f>AX51/SUM($G51:$DA51)</f>
        <v>0</v>
      </c>
      <c r="AX159" s="1">
        <f>AY51/SUM($G51:$DA51)</f>
        <v>3.8461538461538464E-2</v>
      </c>
      <c r="AY159" s="1">
        <f>AZ51/SUM($G51:$DA51)</f>
        <v>0</v>
      </c>
      <c r="AZ159" s="1">
        <f>BA51/SUM($G51:$DA51)</f>
        <v>3.8461538461538464E-2</v>
      </c>
      <c r="BA159" s="1">
        <f>BB51/SUM($G51:$DA51)</f>
        <v>0</v>
      </c>
      <c r="BB159" s="1">
        <f>BC51/SUM($G51:$DA51)</f>
        <v>0</v>
      </c>
      <c r="BC159" s="1">
        <f>BD51/SUM($G51:$DA51)</f>
        <v>7.6923076923076927E-2</v>
      </c>
      <c r="BD159" s="1">
        <f>BE51/SUM($G51:$DA51)</f>
        <v>0</v>
      </c>
      <c r="BE159" s="1">
        <f>BF51/SUM($G51:$DA51)</f>
        <v>0</v>
      </c>
      <c r="BF159" s="1">
        <f>BG51/SUM($G51:$DA51)</f>
        <v>0</v>
      </c>
      <c r="BG159" s="1">
        <f>BH51/SUM($G51:$DA51)</f>
        <v>0</v>
      </c>
      <c r="BH159" s="1">
        <f>BI51/SUM($G51:$DA51)</f>
        <v>7.6923076923076927E-2</v>
      </c>
      <c r="BI159" s="1">
        <f>BJ51/SUM($G51:$DA51)</f>
        <v>3.8461538461538464E-2</v>
      </c>
      <c r="BJ159" s="1">
        <f>BK51/SUM($G51:$DA51)</f>
        <v>0</v>
      </c>
      <c r="BK159" s="1">
        <f>BL51/SUM($G51:$DA51)</f>
        <v>0</v>
      </c>
      <c r="BL159" s="1">
        <f>BM51/SUM($G51:$DA51)</f>
        <v>0</v>
      </c>
      <c r="BM159" s="1">
        <f>BN51/SUM($G51:$DA51)</f>
        <v>3.8461538461538464E-2</v>
      </c>
      <c r="BN159" s="1">
        <f>BO51/SUM($G51:$DA51)</f>
        <v>0</v>
      </c>
      <c r="BO159" s="1">
        <f>BP51/SUM($G51:$DA51)</f>
        <v>0</v>
      </c>
      <c r="BP159" s="1">
        <f>BQ51/SUM($G51:$DA51)</f>
        <v>0</v>
      </c>
      <c r="BQ159" s="1">
        <f>BR51/SUM($G51:$DA51)</f>
        <v>0</v>
      </c>
      <c r="BR159" s="1">
        <f>BS51/SUM($G51:$DA51)</f>
        <v>0</v>
      </c>
      <c r="BS159" s="1">
        <f>BT51/SUM($G51:$DA51)</f>
        <v>0</v>
      </c>
      <c r="BT159" s="1">
        <f>BU51/SUM($G51:$DA51)</f>
        <v>0</v>
      </c>
      <c r="BU159" s="1">
        <f>BV51/SUM($G51:$DA51)</f>
        <v>0</v>
      </c>
      <c r="BV159" s="1">
        <f>BW51/SUM($G51:$DA51)</f>
        <v>0</v>
      </c>
      <c r="BW159" s="1">
        <f>BX51/SUM($G51:$DA51)</f>
        <v>0</v>
      </c>
      <c r="BX159" s="1">
        <f>BY51/SUM($G51:$DA51)</f>
        <v>0</v>
      </c>
      <c r="BY159" s="1">
        <f>BZ51/SUM($G51:$DA51)</f>
        <v>0</v>
      </c>
      <c r="BZ159" s="1">
        <f>CA51/SUM($G51:$DA51)</f>
        <v>0</v>
      </c>
      <c r="CA159" s="1">
        <f>CB51/SUM($G51:$DA51)</f>
        <v>3.8461538461538464E-2</v>
      </c>
      <c r="CB159" s="1">
        <f>CC51/SUM($G51:$DA51)</f>
        <v>3.8461538461538464E-2</v>
      </c>
      <c r="CC159" s="1">
        <f>CD51/SUM($G51:$DA51)</f>
        <v>0</v>
      </c>
      <c r="CD159" s="1">
        <f>CE51/SUM($G51:$DA51)</f>
        <v>0</v>
      </c>
      <c r="CE159" s="1">
        <f>CF51/SUM($G51:$DA51)</f>
        <v>0</v>
      </c>
      <c r="CF159" s="1">
        <f>CG51/SUM($G51:$DA51)</f>
        <v>3.8461538461538464E-2</v>
      </c>
      <c r="CG159" s="1">
        <f>CH51/SUM($G51:$DA51)</f>
        <v>0</v>
      </c>
      <c r="CH159" s="1">
        <f>CI51/SUM($G51:$DA51)</f>
        <v>0</v>
      </c>
      <c r="CI159" s="1">
        <f>CJ51/SUM($G51:$DA51)</f>
        <v>0</v>
      </c>
      <c r="CJ159" s="1">
        <f>CK51/SUM($G51:$DA51)</f>
        <v>0</v>
      </c>
      <c r="CK159" s="1">
        <f>CL51/SUM($G51:$DA51)</f>
        <v>0</v>
      </c>
      <c r="CL159" s="1">
        <f>CM51/SUM($G51:$DA51)</f>
        <v>0</v>
      </c>
      <c r="CM159" s="1">
        <f>CN51/SUM($G51:$DA51)</f>
        <v>0</v>
      </c>
      <c r="CN159" s="1">
        <f>CO51/SUM($G51:$DA51)</f>
        <v>3.8461538461538464E-2</v>
      </c>
      <c r="CO159" s="1">
        <f>CP51/SUM($G51:$DA51)</f>
        <v>3.8461538461538464E-2</v>
      </c>
      <c r="CP159" s="1">
        <f>CQ51/SUM($G51:$DA51)</f>
        <v>0</v>
      </c>
      <c r="CQ159" s="1">
        <f>CR51/SUM($G51:$DA51)</f>
        <v>0</v>
      </c>
      <c r="CR159" s="1">
        <f>CS51/SUM($G51:$DA51)</f>
        <v>0</v>
      </c>
      <c r="CS159" s="1">
        <f>CT51/SUM($G51:$DA51)</f>
        <v>0</v>
      </c>
      <c r="CT159" s="1">
        <f>CU51/SUM($G51:$DA51)</f>
        <v>0</v>
      </c>
      <c r="CU159" s="1">
        <f>CV51/SUM($G51:$DA51)</f>
        <v>0</v>
      </c>
      <c r="CV159" s="1">
        <f>CW51/SUM($G51:$DA51)</f>
        <v>0</v>
      </c>
      <c r="CW159" s="1">
        <f>CX51/SUM($G51:$DA51)</f>
        <v>0</v>
      </c>
      <c r="CX159" s="1">
        <f>CY51/SUM($G51:$DA51)</f>
        <v>0</v>
      </c>
      <c r="CY159" s="1">
        <f>CZ51/SUM($G51:$DA51)</f>
        <v>3.8461538461538464E-2</v>
      </c>
      <c r="CZ159" s="1">
        <f>DA51/SUM($G51:$DA51)</f>
        <v>0</v>
      </c>
    </row>
    <row r="160" spans="1:104" x14ac:dyDescent="0.25">
      <c r="A160">
        <v>44.800000000000068</v>
      </c>
      <c r="B160">
        <v>0</v>
      </c>
      <c r="C160">
        <v>0</v>
      </c>
      <c r="F160" s="1">
        <f>G52/SUM($G52:$DA52)</f>
        <v>0</v>
      </c>
      <c r="G160" s="1">
        <f>H52/SUM($G52:$DA52)</f>
        <v>0</v>
      </c>
      <c r="H160" s="1">
        <f>I52/SUM($G52:$DA52)</f>
        <v>0</v>
      </c>
      <c r="I160" s="1">
        <f>J52/SUM($G52:$DA52)</f>
        <v>0</v>
      </c>
      <c r="J160" s="1">
        <f>K52/SUM($G52:$DA52)</f>
        <v>4.5454545454545463E-2</v>
      </c>
      <c r="K160" s="1">
        <f>L52/SUM($G52:$DA52)</f>
        <v>0</v>
      </c>
      <c r="L160" s="1">
        <f>M52/SUM($G52:$DA52)</f>
        <v>0</v>
      </c>
      <c r="M160" s="1">
        <f>N52/SUM($G52:$DA52)</f>
        <v>0</v>
      </c>
      <c r="N160" s="1">
        <f>O52/SUM($G52:$DA52)</f>
        <v>4.5454545454545463E-2</v>
      </c>
      <c r="O160" s="1">
        <f>P52/SUM($G52:$DA52)</f>
        <v>0</v>
      </c>
      <c r="P160" s="1">
        <f>Q52/SUM($G52:$DA52)</f>
        <v>0</v>
      </c>
      <c r="Q160" s="1">
        <f>R52/SUM($G52:$DA52)</f>
        <v>0</v>
      </c>
      <c r="R160" s="1">
        <f>S52/SUM($G52:$DA52)</f>
        <v>0</v>
      </c>
      <c r="S160" s="1">
        <f>T52/SUM($G52:$DA52)</f>
        <v>0</v>
      </c>
      <c r="T160" s="1">
        <f>U52/SUM($G52:$DA52)</f>
        <v>0</v>
      </c>
      <c r="U160" s="1">
        <f>V52/SUM($G52:$DA52)</f>
        <v>0</v>
      </c>
      <c r="V160" s="1">
        <f>W52/SUM($G52:$DA52)</f>
        <v>0</v>
      </c>
      <c r="W160" s="1">
        <f>X52/SUM($G52:$DA52)</f>
        <v>0</v>
      </c>
      <c r="X160" s="1">
        <f>Y52/SUM($G52:$DA52)</f>
        <v>0</v>
      </c>
      <c r="Y160" s="1">
        <f>Z52/SUM($G52:$DA52)</f>
        <v>0</v>
      </c>
      <c r="Z160" s="1">
        <f>AA52/SUM($G52:$DA52)</f>
        <v>0</v>
      </c>
      <c r="AA160" s="1">
        <f>AB52/SUM($G52:$DA52)</f>
        <v>0</v>
      </c>
      <c r="AB160" s="1">
        <f>AC52/SUM($G52:$DA52)</f>
        <v>0</v>
      </c>
      <c r="AC160" s="1">
        <f>AD52/SUM($G52:$DA52)</f>
        <v>0</v>
      </c>
      <c r="AD160" s="1">
        <f>AE52/SUM($G52:$DA52)</f>
        <v>0</v>
      </c>
      <c r="AE160" s="1">
        <f>AF52/SUM($G52:$DA52)</f>
        <v>0</v>
      </c>
      <c r="AF160" s="1">
        <f>AG52/SUM($G52:$DA52)</f>
        <v>0</v>
      </c>
      <c r="AG160" s="1">
        <f>AH52/SUM($G52:$DA52)</f>
        <v>0</v>
      </c>
      <c r="AH160" s="1">
        <f>AI52/SUM($G52:$DA52)</f>
        <v>0</v>
      </c>
      <c r="AI160" s="1">
        <f>AJ52/SUM($G52:$DA52)</f>
        <v>0</v>
      </c>
      <c r="AJ160" s="1">
        <f>AK52/SUM($G52:$DA52)</f>
        <v>0</v>
      </c>
      <c r="AK160" s="1">
        <f>AL52/SUM($G52:$DA52)</f>
        <v>0</v>
      </c>
      <c r="AL160" s="1">
        <f>AM52/SUM($G52:$DA52)</f>
        <v>0</v>
      </c>
      <c r="AM160" s="1">
        <f>AN52/SUM($G52:$DA52)</f>
        <v>0</v>
      </c>
      <c r="AN160" s="1">
        <f>AO52/SUM($G52:$DA52)</f>
        <v>0</v>
      </c>
      <c r="AO160" s="1">
        <f>AP52/SUM($G52:$DA52)</f>
        <v>0</v>
      </c>
      <c r="AP160" s="1">
        <f>AQ52/SUM($G52:$DA52)</f>
        <v>0</v>
      </c>
      <c r="AQ160" s="1">
        <f>AR52/SUM($G52:$DA52)</f>
        <v>0</v>
      </c>
      <c r="AR160" s="1">
        <f>AS52/SUM($G52:$DA52)</f>
        <v>4.5454545454545463E-2</v>
      </c>
      <c r="AS160" s="1">
        <f>AT52/SUM($G52:$DA52)</f>
        <v>4.5454545454545463E-2</v>
      </c>
      <c r="AT160" s="1">
        <f>AU52/SUM($G52:$DA52)</f>
        <v>0</v>
      </c>
      <c r="AU160" s="1">
        <f>AV52/SUM($G52:$DA52)</f>
        <v>0</v>
      </c>
      <c r="AV160" s="1">
        <f>AW52/SUM($G52:$DA52)</f>
        <v>0</v>
      </c>
      <c r="AW160" s="1">
        <f>AX52/SUM($G52:$DA52)</f>
        <v>4.5454545454545463E-2</v>
      </c>
      <c r="AX160" s="1">
        <f>AY52/SUM($G52:$DA52)</f>
        <v>0</v>
      </c>
      <c r="AY160" s="1">
        <f>AZ52/SUM($G52:$DA52)</f>
        <v>0</v>
      </c>
      <c r="AZ160" s="1">
        <f>BA52/SUM($G52:$DA52)</f>
        <v>0</v>
      </c>
      <c r="BA160" s="1">
        <f>BB52/SUM($G52:$DA52)</f>
        <v>4.5454545454545463E-2</v>
      </c>
      <c r="BB160" s="1">
        <f>BC52/SUM($G52:$DA52)</f>
        <v>4.5454545454545463E-2</v>
      </c>
      <c r="BC160" s="1">
        <f>BD52/SUM($G52:$DA52)</f>
        <v>0.13636363636363638</v>
      </c>
      <c r="BD160" s="1">
        <f>BE52/SUM($G52:$DA52)</f>
        <v>0.13636363636363638</v>
      </c>
      <c r="BE160" s="1">
        <f>BF52/SUM($G52:$DA52)</f>
        <v>0</v>
      </c>
      <c r="BF160" s="1">
        <f>BG52/SUM($G52:$DA52)</f>
        <v>0</v>
      </c>
      <c r="BG160" s="1">
        <f>BH52/SUM($G52:$DA52)</f>
        <v>0</v>
      </c>
      <c r="BH160" s="1">
        <f>BI52/SUM($G52:$DA52)</f>
        <v>4.5454545454545463E-2</v>
      </c>
      <c r="BI160" s="1">
        <f>BJ52/SUM($G52:$DA52)</f>
        <v>9.0909090909090925E-2</v>
      </c>
      <c r="BJ160" s="1">
        <f>BK52/SUM($G52:$DA52)</f>
        <v>0</v>
      </c>
      <c r="BK160" s="1">
        <f>BL52/SUM($G52:$DA52)</f>
        <v>0</v>
      </c>
      <c r="BL160" s="1">
        <f>BM52/SUM($G52:$DA52)</f>
        <v>0</v>
      </c>
      <c r="BM160" s="1">
        <f>BN52/SUM($G52:$DA52)</f>
        <v>0</v>
      </c>
      <c r="BN160" s="1">
        <f>BO52/SUM($G52:$DA52)</f>
        <v>0</v>
      </c>
      <c r="BO160" s="1">
        <f>BP52/SUM($G52:$DA52)</f>
        <v>0</v>
      </c>
      <c r="BP160" s="1">
        <f>BQ52/SUM($G52:$DA52)</f>
        <v>0</v>
      </c>
      <c r="BQ160" s="1">
        <f>BR52/SUM($G52:$DA52)</f>
        <v>0</v>
      </c>
      <c r="BR160" s="1">
        <f>BS52/SUM($G52:$DA52)</f>
        <v>0</v>
      </c>
      <c r="BS160" s="1">
        <f>BT52/SUM($G52:$DA52)</f>
        <v>0</v>
      </c>
      <c r="BT160" s="1">
        <f>BU52/SUM($G52:$DA52)</f>
        <v>0</v>
      </c>
      <c r="BU160" s="1">
        <f>BV52/SUM($G52:$DA52)</f>
        <v>0</v>
      </c>
      <c r="BV160" s="1">
        <f>BW52/SUM($G52:$DA52)</f>
        <v>0</v>
      </c>
      <c r="BW160" s="1">
        <f>BX52/SUM($G52:$DA52)</f>
        <v>0</v>
      </c>
      <c r="BX160" s="1">
        <f>BY52/SUM($G52:$DA52)</f>
        <v>0</v>
      </c>
      <c r="BY160" s="1">
        <f>BZ52/SUM($G52:$DA52)</f>
        <v>4.5454545454545463E-2</v>
      </c>
      <c r="BZ160" s="1">
        <f>CA52/SUM($G52:$DA52)</f>
        <v>9.0909090909090925E-2</v>
      </c>
      <c r="CA160" s="1">
        <f>CB52/SUM($G52:$DA52)</f>
        <v>0</v>
      </c>
      <c r="CB160" s="1">
        <f>CC52/SUM($G52:$DA52)</f>
        <v>0</v>
      </c>
      <c r="CC160" s="1">
        <f>CD52/SUM($G52:$DA52)</f>
        <v>0</v>
      </c>
      <c r="CD160" s="1">
        <f>CE52/SUM($G52:$DA52)</f>
        <v>0</v>
      </c>
      <c r="CE160" s="1">
        <f>CF52/SUM($G52:$DA52)</f>
        <v>0</v>
      </c>
      <c r="CF160" s="1">
        <f>CG52/SUM($G52:$DA52)</f>
        <v>0</v>
      </c>
      <c r="CG160" s="1">
        <f>CH52/SUM($G52:$DA52)</f>
        <v>0</v>
      </c>
      <c r="CH160" s="1">
        <f>CI52/SUM($G52:$DA52)</f>
        <v>4.5454545454545463E-2</v>
      </c>
      <c r="CI160" s="1">
        <f>CJ52/SUM($G52:$DA52)</f>
        <v>0</v>
      </c>
      <c r="CJ160" s="1">
        <f>CK52/SUM($G52:$DA52)</f>
        <v>0</v>
      </c>
      <c r="CK160" s="1">
        <f>CL52/SUM($G52:$DA52)</f>
        <v>0</v>
      </c>
      <c r="CL160" s="1">
        <f>CM52/SUM($G52:$DA52)</f>
        <v>0</v>
      </c>
      <c r="CM160" s="1">
        <f>CN52/SUM($G52:$DA52)</f>
        <v>4.5454545454545463E-2</v>
      </c>
      <c r="CN160" s="1">
        <f>CO52/SUM($G52:$DA52)</f>
        <v>0</v>
      </c>
      <c r="CO160" s="1">
        <f>CP52/SUM($G52:$DA52)</f>
        <v>0</v>
      </c>
      <c r="CP160" s="1">
        <f>CQ52/SUM($G52:$DA52)</f>
        <v>0</v>
      </c>
      <c r="CQ160" s="1">
        <f>CR52/SUM($G52:$DA52)</f>
        <v>0</v>
      </c>
      <c r="CR160" s="1">
        <f>CS52/SUM($G52:$DA52)</f>
        <v>0</v>
      </c>
      <c r="CS160" s="1">
        <f>CT52/SUM($G52:$DA52)</f>
        <v>0</v>
      </c>
      <c r="CT160" s="1">
        <f>CU52/SUM($G52:$DA52)</f>
        <v>0</v>
      </c>
      <c r="CU160" s="1">
        <f>CV52/SUM($G52:$DA52)</f>
        <v>0</v>
      </c>
      <c r="CV160" s="1">
        <f>CW52/SUM($G52:$DA52)</f>
        <v>0</v>
      </c>
      <c r="CW160" s="1">
        <f>CX52/SUM($G52:$DA52)</f>
        <v>0</v>
      </c>
      <c r="CX160" s="1">
        <f>CY52/SUM($G52:$DA52)</f>
        <v>0</v>
      </c>
      <c r="CY160" s="1">
        <f>CZ52/SUM($G52:$DA52)</f>
        <v>0</v>
      </c>
      <c r="CZ160" s="1">
        <f>DA52/SUM($G52:$DA52)</f>
        <v>4.5454545454545463E-2</v>
      </c>
    </row>
    <row r="161" spans="1:104" x14ac:dyDescent="0.25">
      <c r="A161">
        <v>44.90000000000007</v>
      </c>
      <c r="B161">
        <v>0</v>
      </c>
      <c r="C161">
        <v>0</v>
      </c>
      <c r="F161" s="1">
        <f>G53/SUM($G53:$DA53)</f>
        <v>0</v>
      </c>
      <c r="G161" s="1">
        <f>H53/SUM($G53:$DA53)</f>
        <v>0</v>
      </c>
      <c r="H161" s="1">
        <f>I53/SUM($G53:$DA53)</f>
        <v>4.1666666666666657E-2</v>
      </c>
      <c r="I161" s="1">
        <f>J53/SUM($G53:$DA53)</f>
        <v>0</v>
      </c>
      <c r="J161" s="1">
        <f>K53/SUM($G53:$DA53)</f>
        <v>0</v>
      </c>
      <c r="K161" s="1">
        <f>L53/SUM($G53:$DA53)</f>
        <v>0</v>
      </c>
      <c r="L161" s="1">
        <f>M53/SUM($G53:$DA53)</f>
        <v>0</v>
      </c>
      <c r="M161" s="1">
        <f>N53/SUM($G53:$DA53)</f>
        <v>0</v>
      </c>
      <c r="N161" s="1">
        <f>O53/SUM($G53:$DA53)</f>
        <v>0</v>
      </c>
      <c r="O161" s="1">
        <f>P53/SUM($G53:$DA53)</f>
        <v>0</v>
      </c>
      <c r="P161" s="1">
        <f>Q53/SUM($G53:$DA53)</f>
        <v>0</v>
      </c>
      <c r="Q161" s="1">
        <f>R53/SUM($G53:$DA53)</f>
        <v>0</v>
      </c>
      <c r="R161" s="1">
        <f>S53/SUM($G53:$DA53)</f>
        <v>0</v>
      </c>
      <c r="S161" s="1">
        <f>T53/SUM($G53:$DA53)</f>
        <v>0</v>
      </c>
      <c r="T161" s="1">
        <f>U53/SUM($G53:$DA53)</f>
        <v>4.1666666666666657E-2</v>
      </c>
      <c r="U161" s="1">
        <f>V53/SUM($G53:$DA53)</f>
        <v>0</v>
      </c>
      <c r="V161" s="1">
        <f>W53/SUM($G53:$DA53)</f>
        <v>0</v>
      </c>
      <c r="W161" s="1">
        <f>X53/SUM($G53:$DA53)</f>
        <v>4.1666666666666657E-2</v>
      </c>
      <c r="X161" s="1">
        <f>Y53/SUM($G53:$DA53)</f>
        <v>0</v>
      </c>
      <c r="Y161" s="1">
        <f>Z53/SUM($G53:$DA53)</f>
        <v>4.1666666666666657E-2</v>
      </c>
      <c r="Z161" s="1">
        <f>AA53/SUM($G53:$DA53)</f>
        <v>0</v>
      </c>
      <c r="AA161" s="1">
        <f>AB53/SUM($G53:$DA53)</f>
        <v>4.1666666666666657E-2</v>
      </c>
      <c r="AB161" s="1">
        <f>AC53/SUM($G53:$DA53)</f>
        <v>0</v>
      </c>
      <c r="AC161" s="1">
        <f>AD53/SUM($G53:$DA53)</f>
        <v>0</v>
      </c>
      <c r="AD161" s="1">
        <f>AE53/SUM($G53:$DA53)</f>
        <v>0</v>
      </c>
      <c r="AE161" s="1">
        <f>AF53/SUM($G53:$DA53)</f>
        <v>4.1666666666666657E-2</v>
      </c>
      <c r="AF161" s="1">
        <f>AG53/SUM($G53:$DA53)</f>
        <v>0</v>
      </c>
      <c r="AG161" s="1">
        <f>AH53/SUM($G53:$DA53)</f>
        <v>0</v>
      </c>
      <c r="AH161" s="1">
        <f>AI53/SUM($G53:$DA53)</f>
        <v>4.1666666666666657E-2</v>
      </c>
      <c r="AI161" s="1">
        <f>AJ53/SUM($G53:$DA53)</f>
        <v>0</v>
      </c>
      <c r="AJ161" s="1">
        <f>AK53/SUM($G53:$DA53)</f>
        <v>0</v>
      </c>
      <c r="AK161" s="1">
        <f>AL53/SUM($G53:$DA53)</f>
        <v>0</v>
      </c>
      <c r="AL161" s="1">
        <f>AM53/SUM($G53:$DA53)</f>
        <v>0</v>
      </c>
      <c r="AM161" s="1">
        <f>AN53/SUM($G53:$DA53)</f>
        <v>0</v>
      </c>
      <c r="AN161" s="1">
        <f>AO53/SUM($G53:$DA53)</f>
        <v>0</v>
      </c>
      <c r="AO161" s="1">
        <f>AP53/SUM($G53:$DA53)</f>
        <v>0</v>
      </c>
      <c r="AP161" s="1">
        <f>AQ53/SUM($G53:$DA53)</f>
        <v>4.1666666666666657E-2</v>
      </c>
      <c r="AQ161" s="1">
        <f>AR53/SUM($G53:$DA53)</f>
        <v>0</v>
      </c>
      <c r="AR161" s="1">
        <f>AS53/SUM($G53:$DA53)</f>
        <v>0</v>
      </c>
      <c r="AS161" s="1">
        <f>AT53/SUM($G53:$DA53)</f>
        <v>0</v>
      </c>
      <c r="AT161" s="1">
        <f>AU53/SUM($G53:$DA53)</f>
        <v>0</v>
      </c>
      <c r="AU161" s="1">
        <f>AV53/SUM($G53:$DA53)</f>
        <v>0</v>
      </c>
      <c r="AV161" s="1">
        <f>AW53/SUM($G53:$DA53)</f>
        <v>0</v>
      </c>
      <c r="AW161" s="1">
        <f>AX53/SUM($G53:$DA53)</f>
        <v>0</v>
      </c>
      <c r="AX161" s="1">
        <f>AY53/SUM($G53:$DA53)</f>
        <v>0</v>
      </c>
      <c r="AY161" s="1">
        <f>AZ53/SUM($G53:$DA53)</f>
        <v>0</v>
      </c>
      <c r="AZ161" s="1">
        <f>BA53/SUM($G53:$DA53)</f>
        <v>8.3333333333333315E-2</v>
      </c>
      <c r="BA161" s="1">
        <f>BB53/SUM($G53:$DA53)</f>
        <v>0</v>
      </c>
      <c r="BB161" s="1">
        <f>BC53/SUM($G53:$DA53)</f>
        <v>4.1666666666666657E-2</v>
      </c>
      <c r="BC161" s="1">
        <f>BD53/SUM($G53:$DA53)</f>
        <v>0</v>
      </c>
      <c r="BD161" s="1">
        <f>BE53/SUM($G53:$DA53)</f>
        <v>4.1666666666666657E-2</v>
      </c>
      <c r="BE161" s="1">
        <f>BF53/SUM($G53:$DA53)</f>
        <v>0</v>
      </c>
      <c r="BF161" s="1">
        <f>BG53/SUM($G53:$DA53)</f>
        <v>8.3333333333333315E-2</v>
      </c>
      <c r="BG161" s="1">
        <f>BH53/SUM($G53:$DA53)</f>
        <v>0</v>
      </c>
      <c r="BH161" s="1">
        <f>BI53/SUM($G53:$DA53)</f>
        <v>4.1666666666666657E-2</v>
      </c>
      <c r="BI161" s="1">
        <f>BJ53/SUM($G53:$DA53)</f>
        <v>4.1666666666666657E-2</v>
      </c>
      <c r="BJ161" s="1">
        <f>BK53/SUM($G53:$DA53)</f>
        <v>0</v>
      </c>
      <c r="BK161" s="1">
        <f>BL53/SUM($G53:$DA53)</f>
        <v>0</v>
      </c>
      <c r="BL161" s="1">
        <f>BM53/SUM($G53:$DA53)</f>
        <v>0</v>
      </c>
      <c r="BM161" s="1">
        <f>BN53/SUM($G53:$DA53)</f>
        <v>0</v>
      </c>
      <c r="BN161" s="1">
        <f>BO53/SUM($G53:$DA53)</f>
        <v>0</v>
      </c>
      <c r="BO161" s="1">
        <f>BP53/SUM($G53:$DA53)</f>
        <v>0.12499999999999997</v>
      </c>
      <c r="BP161" s="1">
        <f>BQ53/SUM($G53:$DA53)</f>
        <v>0</v>
      </c>
      <c r="BQ161" s="1">
        <f>BR53/SUM($G53:$DA53)</f>
        <v>4.1666666666666657E-2</v>
      </c>
      <c r="BR161" s="1">
        <f>BS53/SUM($G53:$DA53)</f>
        <v>0</v>
      </c>
      <c r="BS161" s="1">
        <f>BT53/SUM($G53:$DA53)</f>
        <v>0</v>
      </c>
      <c r="BT161" s="1">
        <f>BU53/SUM($G53:$DA53)</f>
        <v>0</v>
      </c>
      <c r="BU161" s="1">
        <f>BV53/SUM($G53:$DA53)</f>
        <v>0</v>
      </c>
      <c r="BV161" s="1">
        <f>BW53/SUM($G53:$DA53)</f>
        <v>4.1666666666666657E-2</v>
      </c>
      <c r="BW161" s="1">
        <f>BX53/SUM($G53:$DA53)</f>
        <v>0</v>
      </c>
      <c r="BX161" s="1">
        <f>BY53/SUM($G53:$DA53)</f>
        <v>0</v>
      </c>
      <c r="BY161" s="1">
        <f>BZ53/SUM($G53:$DA53)</f>
        <v>0</v>
      </c>
      <c r="BZ161" s="1">
        <f>CA53/SUM($G53:$DA53)</f>
        <v>0</v>
      </c>
      <c r="CA161" s="1">
        <f>CB53/SUM($G53:$DA53)</f>
        <v>4.1666666666666657E-2</v>
      </c>
      <c r="CB161" s="1">
        <f>CC53/SUM($G53:$DA53)</f>
        <v>0</v>
      </c>
      <c r="CC161" s="1">
        <f>CD53/SUM($G53:$DA53)</f>
        <v>0</v>
      </c>
      <c r="CD161" s="1">
        <f>CE53/SUM($G53:$DA53)</f>
        <v>0</v>
      </c>
      <c r="CE161" s="1">
        <f>CF53/SUM($G53:$DA53)</f>
        <v>0</v>
      </c>
      <c r="CF161" s="1">
        <f>CG53/SUM($G53:$DA53)</f>
        <v>0</v>
      </c>
      <c r="CG161" s="1">
        <f>CH53/SUM($G53:$DA53)</f>
        <v>4.1666666666666657E-2</v>
      </c>
      <c r="CH161" s="1">
        <f>CI53/SUM($G53:$DA53)</f>
        <v>0</v>
      </c>
      <c r="CI161" s="1">
        <f>CJ53/SUM($G53:$DA53)</f>
        <v>0</v>
      </c>
      <c r="CJ161" s="1">
        <f>CK53/SUM($G53:$DA53)</f>
        <v>0</v>
      </c>
      <c r="CK161" s="1">
        <f>CL53/SUM($G53:$DA53)</f>
        <v>0</v>
      </c>
      <c r="CL161" s="1">
        <f>CM53/SUM($G53:$DA53)</f>
        <v>4.1666666666666657E-2</v>
      </c>
      <c r="CM161" s="1">
        <f>CN53/SUM($G53:$DA53)</f>
        <v>0</v>
      </c>
      <c r="CN161" s="1">
        <f>CO53/SUM($G53:$DA53)</f>
        <v>0</v>
      </c>
      <c r="CO161" s="1">
        <f>CP53/SUM($G53:$DA53)</f>
        <v>0</v>
      </c>
      <c r="CP161" s="1">
        <f>CQ53/SUM($G53:$DA53)</f>
        <v>0</v>
      </c>
      <c r="CQ161" s="1">
        <f>CR53/SUM($G53:$DA53)</f>
        <v>0</v>
      </c>
      <c r="CR161" s="1">
        <f>CS53/SUM($G53:$DA53)</f>
        <v>0</v>
      </c>
      <c r="CS161" s="1">
        <f>CT53/SUM($G53:$DA53)</f>
        <v>0</v>
      </c>
      <c r="CT161" s="1">
        <f>CU53/SUM($G53:$DA53)</f>
        <v>0</v>
      </c>
      <c r="CU161" s="1">
        <f>CV53/SUM($G53:$DA53)</f>
        <v>0</v>
      </c>
      <c r="CV161" s="1">
        <f>CW53/SUM($G53:$DA53)</f>
        <v>0</v>
      </c>
      <c r="CW161" s="1">
        <f>CX53/SUM($G53:$DA53)</f>
        <v>0</v>
      </c>
      <c r="CX161" s="1">
        <f>CY53/SUM($G53:$DA53)</f>
        <v>0</v>
      </c>
      <c r="CY161" s="1">
        <f>CZ53/SUM($G53:$DA53)</f>
        <v>0</v>
      </c>
      <c r="CZ161" s="1">
        <f>DA53/SUM($G53:$DA53)</f>
        <v>0</v>
      </c>
    </row>
    <row r="162" spans="1:104" x14ac:dyDescent="0.25">
      <c r="A162">
        <v>45.000000000000071</v>
      </c>
      <c r="B162">
        <v>0</v>
      </c>
      <c r="C162">
        <v>0</v>
      </c>
      <c r="F162" s="1">
        <f>G54/SUM($G54:$DA54)</f>
        <v>0</v>
      </c>
      <c r="G162" s="1">
        <f>H54/SUM($G54:$DA54)</f>
        <v>0</v>
      </c>
      <c r="H162" s="1">
        <f>I54/SUM($G54:$DA54)</f>
        <v>0</v>
      </c>
      <c r="I162" s="1">
        <f>J54/SUM($G54:$DA54)</f>
        <v>0</v>
      </c>
      <c r="J162" s="1">
        <f>K54/SUM($G54:$DA54)</f>
        <v>3.0303030303030241E-2</v>
      </c>
      <c r="K162" s="1">
        <f>L54/SUM($G54:$DA54)</f>
        <v>0</v>
      </c>
      <c r="L162" s="1">
        <f>M54/SUM($G54:$DA54)</f>
        <v>0</v>
      </c>
      <c r="M162" s="1">
        <f>N54/SUM($G54:$DA54)</f>
        <v>0</v>
      </c>
      <c r="N162" s="1">
        <f>O54/SUM($G54:$DA54)</f>
        <v>0</v>
      </c>
      <c r="O162" s="1">
        <f>P54/SUM($G54:$DA54)</f>
        <v>0</v>
      </c>
      <c r="P162" s="1">
        <f>Q54/SUM($G54:$DA54)</f>
        <v>0</v>
      </c>
      <c r="Q162" s="1">
        <f>R54/SUM($G54:$DA54)</f>
        <v>0</v>
      </c>
      <c r="R162" s="1">
        <f>S54/SUM($G54:$DA54)</f>
        <v>0</v>
      </c>
      <c r="S162" s="1">
        <f>T54/SUM($G54:$DA54)</f>
        <v>0</v>
      </c>
      <c r="T162" s="1">
        <f>U54/SUM($G54:$DA54)</f>
        <v>0</v>
      </c>
      <c r="U162" s="1">
        <f>V54/SUM($G54:$DA54)</f>
        <v>0</v>
      </c>
      <c r="V162" s="1">
        <f>W54/SUM($G54:$DA54)</f>
        <v>0</v>
      </c>
      <c r="W162" s="1">
        <f>X54/SUM($G54:$DA54)</f>
        <v>0</v>
      </c>
      <c r="X162" s="1">
        <f>Y54/SUM($G54:$DA54)</f>
        <v>0</v>
      </c>
      <c r="Y162" s="1">
        <f>Z54/SUM($G54:$DA54)</f>
        <v>0</v>
      </c>
      <c r="Z162" s="1">
        <f>AA54/SUM($G54:$DA54)</f>
        <v>3.0303030303030241E-2</v>
      </c>
      <c r="AA162" s="1">
        <f>AB54/SUM($G54:$DA54)</f>
        <v>0</v>
      </c>
      <c r="AB162" s="1">
        <f>AC54/SUM($G54:$DA54)</f>
        <v>3.0303030303030241E-2</v>
      </c>
      <c r="AC162" s="1">
        <f>AD54/SUM($G54:$DA54)</f>
        <v>3.0303030303030241E-2</v>
      </c>
      <c r="AD162" s="1">
        <f>AE54/SUM($G54:$DA54)</f>
        <v>0</v>
      </c>
      <c r="AE162" s="1">
        <f>AF54/SUM($G54:$DA54)</f>
        <v>0</v>
      </c>
      <c r="AF162" s="1">
        <f>AG54/SUM($G54:$DA54)</f>
        <v>0</v>
      </c>
      <c r="AG162" s="1">
        <f>AH54/SUM($G54:$DA54)</f>
        <v>0</v>
      </c>
      <c r="AH162" s="1">
        <f>AI54/SUM($G54:$DA54)</f>
        <v>0</v>
      </c>
      <c r="AI162" s="1">
        <f>AJ54/SUM($G54:$DA54)</f>
        <v>0</v>
      </c>
      <c r="AJ162" s="1">
        <f>AK54/SUM($G54:$DA54)</f>
        <v>3.0303030303030241E-2</v>
      </c>
      <c r="AK162" s="1">
        <f>AL54/SUM($G54:$DA54)</f>
        <v>3.0303030303030241E-2</v>
      </c>
      <c r="AL162" s="1">
        <f>AM54/SUM($G54:$DA54)</f>
        <v>0</v>
      </c>
      <c r="AM162" s="1">
        <f>AN54/SUM($G54:$DA54)</f>
        <v>3.0303030303030241E-2</v>
      </c>
      <c r="AN162" s="1">
        <f>AO54/SUM($G54:$DA54)</f>
        <v>0</v>
      </c>
      <c r="AO162" s="1">
        <f>AP54/SUM($G54:$DA54)</f>
        <v>0</v>
      </c>
      <c r="AP162" s="1">
        <f>AQ54/SUM($G54:$DA54)</f>
        <v>0</v>
      </c>
      <c r="AQ162" s="1">
        <f>AR54/SUM($G54:$DA54)</f>
        <v>3.0303030303030241E-2</v>
      </c>
      <c r="AR162" s="1">
        <f>AS54/SUM($G54:$DA54)</f>
        <v>0</v>
      </c>
      <c r="AS162" s="1">
        <f>AT54/SUM($G54:$DA54)</f>
        <v>6.0606060606060781E-2</v>
      </c>
      <c r="AT162" s="1">
        <f>AU54/SUM($G54:$DA54)</f>
        <v>0</v>
      </c>
      <c r="AU162" s="1">
        <f>AV54/SUM($G54:$DA54)</f>
        <v>3.0303030303030241E-2</v>
      </c>
      <c r="AV162" s="1">
        <f>AW54/SUM($G54:$DA54)</f>
        <v>0</v>
      </c>
      <c r="AW162" s="1">
        <f>AX54/SUM($G54:$DA54)</f>
        <v>9.0909090909091023E-2</v>
      </c>
      <c r="AX162" s="1">
        <f>AY54/SUM($G54:$DA54)</f>
        <v>0</v>
      </c>
      <c r="AY162" s="1">
        <f>AZ54/SUM($G54:$DA54)</f>
        <v>3.0303030303030241E-2</v>
      </c>
      <c r="AZ162" s="1">
        <f>BA54/SUM($G54:$DA54)</f>
        <v>0</v>
      </c>
      <c r="BA162" s="1">
        <f>BB54/SUM($G54:$DA54)</f>
        <v>0</v>
      </c>
      <c r="BB162" s="1">
        <f>BC54/SUM($G54:$DA54)</f>
        <v>3.0303030303030241E-2</v>
      </c>
      <c r="BC162" s="1">
        <f>BD54/SUM($G54:$DA54)</f>
        <v>0.12121212121212156</v>
      </c>
      <c r="BD162" s="1">
        <f>BE54/SUM($G54:$DA54)</f>
        <v>0</v>
      </c>
      <c r="BE162" s="1">
        <f>BF54/SUM($G54:$DA54)</f>
        <v>0</v>
      </c>
      <c r="BF162" s="1">
        <f>BG54/SUM($G54:$DA54)</f>
        <v>3.0303030303030241E-2</v>
      </c>
      <c r="BG162" s="1">
        <f>BH54/SUM($G54:$DA54)</f>
        <v>0</v>
      </c>
      <c r="BH162" s="1">
        <f>BI54/SUM($G54:$DA54)</f>
        <v>3.0303030303030241E-2</v>
      </c>
      <c r="BI162" s="1">
        <f>BJ54/SUM($G54:$DA54)</f>
        <v>0</v>
      </c>
      <c r="BJ162" s="1">
        <f>BK54/SUM($G54:$DA54)</f>
        <v>3.0303030303030241E-2</v>
      </c>
      <c r="BK162" s="1">
        <f>BL54/SUM($G54:$DA54)</f>
        <v>0</v>
      </c>
      <c r="BL162" s="1">
        <f>BM54/SUM($G54:$DA54)</f>
        <v>3.0303030303030241E-2</v>
      </c>
      <c r="BM162" s="1">
        <f>BN54/SUM($G54:$DA54)</f>
        <v>0</v>
      </c>
      <c r="BN162" s="1">
        <f>BO54/SUM($G54:$DA54)</f>
        <v>0</v>
      </c>
      <c r="BO162" s="1">
        <f>BP54/SUM($G54:$DA54)</f>
        <v>0</v>
      </c>
      <c r="BP162" s="1">
        <f>BQ54/SUM($G54:$DA54)</f>
        <v>0</v>
      </c>
      <c r="BQ162" s="1">
        <f>BR54/SUM($G54:$DA54)</f>
        <v>0</v>
      </c>
      <c r="BR162" s="1">
        <f>BS54/SUM($G54:$DA54)</f>
        <v>3.0303030303030241E-2</v>
      </c>
      <c r="BS162" s="1">
        <f>BT54/SUM($G54:$DA54)</f>
        <v>3.0303030303030241E-2</v>
      </c>
      <c r="BT162" s="1">
        <f>BU54/SUM($G54:$DA54)</f>
        <v>0</v>
      </c>
      <c r="BU162" s="1">
        <f>BV54/SUM($G54:$DA54)</f>
        <v>0</v>
      </c>
      <c r="BV162" s="1">
        <f>BW54/SUM($G54:$DA54)</f>
        <v>0</v>
      </c>
      <c r="BW162" s="1">
        <f>BX54/SUM($G54:$DA54)</f>
        <v>0</v>
      </c>
      <c r="BX162" s="1">
        <f>BY54/SUM($G54:$DA54)</f>
        <v>6.0606060606060781E-2</v>
      </c>
      <c r="BY162" s="1">
        <f>BZ54/SUM($G54:$DA54)</f>
        <v>6.0606060606060781E-2</v>
      </c>
      <c r="BZ162" s="1">
        <f>CA54/SUM($G54:$DA54)</f>
        <v>0</v>
      </c>
      <c r="CA162" s="1">
        <f>CB54/SUM($G54:$DA54)</f>
        <v>0</v>
      </c>
      <c r="CB162" s="1">
        <f>CC54/SUM($G54:$DA54)</f>
        <v>0</v>
      </c>
      <c r="CC162" s="1">
        <f>CD54/SUM($G54:$DA54)</f>
        <v>0</v>
      </c>
      <c r="CD162" s="1">
        <f>CE54/SUM($G54:$DA54)</f>
        <v>0</v>
      </c>
      <c r="CE162" s="1">
        <f>CF54/SUM($G54:$DA54)</f>
        <v>0</v>
      </c>
      <c r="CF162" s="1">
        <f>CG54/SUM($G54:$DA54)</f>
        <v>0</v>
      </c>
      <c r="CG162" s="1">
        <f>CH54/SUM($G54:$DA54)</f>
        <v>0</v>
      </c>
      <c r="CH162" s="1">
        <f>CI54/SUM($G54:$DA54)</f>
        <v>0</v>
      </c>
      <c r="CI162" s="1">
        <f>CJ54/SUM($G54:$DA54)</f>
        <v>0</v>
      </c>
      <c r="CJ162" s="1">
        <f>CK54/SUM($G54:$DA54)</f>
        <v>3.0303030303030241E-2</v>
      </c>
      <c r="CK162" s="1">
        <f>CL54/SUM($G54:$DA54)</f>
        <v>3.0303030303030241E-2</v>
      </c>
      <c r="CL162" s="1">
        <f>CM54/SUM($G54:$DA54)</f>
        <v>0</v>
      </c>
      <c r="CM162" s="1">
        <f>CN54/SUM($G54:$DA54)</f>
        <v>0</v>
      </c>
      <c r="CN162" s="1">
        <f>CO54/SUM($G54:$DA54)</f>
        <v>0</v>
      </c>
      <c r="CO162" s="1">
        <f>CP54/SUM($G54:$DA54)</f>
        <v>0</v>
      </c>
      <c r="CP162" s="1">
        <f>CQ54/SUM($G54:$DA54)</f>
        <v>0</v>
      </c>
      <c r="CQ162" s="1">
        <f>CR54/SUM($G54:$DA54)</f>
        <v>0</v>
      </c>
      <c r="CR162" s="1">
        <f>CS54/SUM($G54:$DA54)</f>
        <v>0</v>
      </c>
      <c r="CS162" s="1">
        <f>CT54/SUM($G54:$DA54)</f>
        <v>0</v>
      </c>
      <c r="CT162" s="1">
        <f>CU54/SUM($G54:$DA54)</f>
        <v>0</v>
      </c>
      <c r="CU162" s="1">
        <f>CV54/SUM($G54:$DA54)</f>
        <v>0</v>
      </c>
      <c r="CV162" s="1">
        <f>CW54/SUM($G54:$DA54)</f>
        <v>3.0303030303030241E-2</v>
      </c>
      <c r="CW162" s="1">
        <f>CX54/SUM($G54:$DA54)</f>
        <v>0</v>
      </c>
      <c r="CX162" s="1">
        <f>CY54/SUM($G54:$DA54)</f>
        <v>0</v>
      </c>
      <c r="CY162" s="1">
        <f>CZ54/SUM($G54:$DA54)</f>
        <v>0</v>
      </c>
      <c r="CZ162" s="1">
        <f>DA54/SUM($G54:$DA54)</f>
        <v>0</v>
      </c>
    </row>
    <row r="163" spans="1:104" x14ac:dyDescent="0.25">
      <c r="A163">
        <v>45.100000000000072</v>
      </c>
      <c r="B163">
        <v>0</v>
      </c>
      <c r="C163">
        <v>0</v>
      </c>
      <c r="F163" s="1">
        <f>G55/SUM($G55:$DA55)</f>
        <v>0</v>
      </c>
      <c r="G163" s="1">
        <f>H55/SUM($G55:$DA55)</f>
        <v>0</v>
      </c>
      <c r="H163" s="1">
        <f>I55/SUM($G55:$DA55)</f>
        <v>0</v>
      </c>
      <c r="I163" s="1">
        <f>J55/SUM($G55:$DA55)</f>
        <v>0</v>
      </c>
      <c r="J163" s="1">
        <f>K55/SUM($G55:$DA55)</f>
        <v>0</v>
      </c>
      <c r="K163" s="1">
        <f>L55/SUM($G55:$DA55)</f>
        <v>0</v>
      </c>
      <c r="L163" s="1">
        <f>M55/SUM($G55:$DA55)</f>
        <v>0</v>
      </c>
      <c r="M163" s="1">
        <f>N55/SUM($G55:$DA55)</f>
        <v>0</v>
      </c>
      <c r="N163" s="1">
        <f>O55/SUM($G55:$DA55)</f>
        <v>0</v>
      </c>
      <c r="O163" s="1">
        <f>P55/SUM($G55:$DA55)</f>
        <v>0</v>
      </c>
      <c r="P163" s="1">
        <f>Q55/SUM($G55:$DA55)</f>
        <v>0</v>
      </c>
      <c r="Q163" s="1">
        <f>R55/SUM($G55:$DA55)</f>
        <v>0</v>
      </c>
      <c r="R163" s="1">
        <f>S55/SUM($G55:$DA55)</f>
        <v>0</v>
      </c>
      <c r="S163" s="1">
        <f>T55/SUM($G55:$DA55)</f>
        <v>0</v>
      </c>
      <c r="T163" s="1">
        <f>U55/SUM($G55:$DA55)</f>
        <v>0</v>
      </c>
      <c r="U163" s="1">
        <f>V55/SUM($G55:$DA55)</f>
        <v>0</v>
      </c>
      <c r="V163" s="1">
        <f>W55/SUM($G55:$DA55)</f>
        <v>0</v>
      </c>
      <c r="W163" s="1">
        <f>X55/SUM($G55:$DA55)</f>
        <v>0</v>
      </c>
      <c r="X163" s="1">
        <f>Y55/SUM($G55:$DA55)</f>
        <v>0</v>
      </c>
      <c r="Y163" s="1">
        <f>Z55/SUM($G55:$DA55)</f>
        <v>0.10714285714285712</v>
      </c>
      <c r="Z163" s="1">
        <f>AA55/SUM($G55:$DA55)</f>
        <v>0</v>
      </c>
      <c r="AA163" s="1">
        <f>AB55/SUM($G55:$DA55)</f>
        <v>0</v>
      </c>
      <c r="AB163" s="1">
        <f>AC55/SUM($G55:$DA55)</f>
        <v>0</v>
      </c>
      <c r="AC163" s="1">
        <f>AD55/SUM($G55:$DA55)</f>
        <v>0</v>
      </c>
      <c r="AD163" s="1">
        <f>AE55/SUM($G55:$DA55)</f>
        <v>0</v>
      </c>
      <c r="AE163" s="1">
        <f>AF55/SUM($G55:$DA55)</f>
        <v>0</v>
      </c>
      <c r="AF163" s="1">
        <f>AG55/SUM($G55:$DA55)</f>
        <v>0</v>
      </c>
      <c r="AG163" s="1">
        <f>AH55/SUM($G55:$DA55)</f>
        <v>0</v>
      </c>
      <c r="AH163" s="1">
        <f>AI55/SUM($G55:$DA55)</f>
        <v>3.5714285714285712E-2</v>
      </c>
      <c r="AI163" s="1">
        <f>AJ55/SUM($G55:$DA55)</f>
        <v>0</v>
      </c>
      <c r="AJ163" s="1">
        <f>AK55/SUM($G55:$DA55)</f>
        <v>0</v>
      </c>
      <c r="AK163" s="1">
        <f>AL55/SUM($G55:$DA55)</f>
        <v>0</v>
      </c>
      <c r="AL163" s="1">
        <f>AM55/SUM($G55:$DA55)</f>
        <v>0</v>
      </c>
      <c r="AM163" s="1">
        <f>AN55/SUM($G55:$DA55)</f>
        <v>0</v>
      </c>
      <c r="AN163" s="1">
        <f>AO55/SUM($G55:$DA55)</f>
        <v>0</v>
      </c>
      <c r="AO163" s="1">
        <f>AP55/SUM($G55:$DA55)</f>
        <v>0</v>
      </c>
      <c r="AP163" s="1">
        <f>AQ55/SUM($G55:$DA55)</f>
        <v>0</v>
      </c>
      <c r="AQ163" s="1">
        <f>AR55/SUM($G55:$DA55)</f>
        <v>0</v>
      </c>
      <c r="AR163" s="1">
        <f>AS55/SUM($G55:$DA55)</f>
        <v>0</v>
      </c>
      <c r="AS163" s="1">
        <f>AT55/SUM($G55:$DA55)</f>
        <v>0</v>
      </c>
      <c r="AT163" s="1">
        <f>AU55/SUM($G55:$DA55)</f>
        <v>0</v>
      </c>
      <c r="AU163" s="1">
        <f>AV55/SUM($G55:$DA55)</f>
        <v>0</v>
      </c>
      <c r="AV163" s="1">
        <f>AW55/SUM($G55:$DA55)</f>
        <v>0</v>
      </c>
      <c r="AW163" s="1">
        <f>AX55/SUM($G55:$DA55)</f>
        <v>0</v>
      </c>
      <c r="AX163" s="1">
        <f>AY55/SUM($G55:$DA55)</f>
        <v>0</v>
      </c>
      <c r="AY163" s="1">
        <f>AZ55/SUM($G55:$DA55)</f>
        <v>0</v>
      </c>
      <c r="AZ163" s="1">
        <f>BA55/SUM($G55:$DA55)</f>
        <v>0</v>
      </c>
      <c r="BA163" s="1">
        <f>BB55/SUM($G55:$DA55)</f>
        <v>0</v>
      </c>
      <c r="BB163" s="1">
        <f>BC55/SUM($G55:$DA55)</f>
        <v>0</v>
      </c>
      <c r="BC163" s="1">
        <f>BD55/SUM($G55:$DA55)</f>
        <v>7.1428571428571425E-2</v>
      </c>
      <c r="BD163" s="1">
        <f>BE55/SUM($G55:$DA55)</f>
        <v>0.14285714285714285</v>
      </c>
      <c r="BE163" s="1">
        <f>BF55/SUM($G55:$DA55)</f>
        <v>0</v>
      </c>
      <c r="BF163" s="1">
        <f>BG55/SUM($G55:$DA55)</f>
        <v>0</v>
      </c>
      <c r="BG163" s="1">
        <f>BH55/SUM($G55:$DA55)</f>
        <v>3.5714285714285712E-2</v>
      </c>
      <c r="BH163" s="1">
        <f>BI55/SUM($G55:$DA55)</f>
        <v>3.5714285714285712E-2</v>
      </c>
      <c r="BI163" s="1">
        <f>BJ55/SUM($G55:$DA55)</f>
        <v>0</v>
      </c>
      <c r="BJ163" s="1">
        <f>BK55/SUM($G55:$DA55)</f>
        <v>0</v>
      </c>
      <c r="BK163" s="1">
        <f>BL55/SUM($G55:$DA55)</f>
        <v>7.1428571428571425E-2</v>
      </c>
      <c r="BL163" s="1">
        <f>BM55/SUM($G55:$DA55)</f>
        <v>0</v>
      </c>
      <c r="BM163" s="1">
        <f>BN55/SUM($G55:$DA55)</f>
        <v>7.1428571428571425E-2</v>
      </c>
      <c r="BN163" s="1">
        <f>BO55/SUM($G55:$DA55)</f>
        <v>0</v>
      </c>
      <c r="BO163" s="1">
        <f>BP55/SUM($G55:$DA55)</f>
        <v>0</v>
      </c>
      <c r="BP163" s="1">
        <f>BQ55/SUM($G55:$DA55)</f>
        <v>0</v>
      </c>
      <c r="BQ163" s="1">
        <f>BR55/SUM($G55:$DA55)</f>
        <v>0</v>
      </c>
      <c r="BR163" s="1">
        <f>BS55/SUM($G55:$DA55)</f>
        <v>0</v>
      </c>
      <c r="BS163" s="1">
        <f>BT55/SUM($G55:$DA55)</f>
        <v>3.5714285714285712E-2</v>
      </c>
      <c r="BT163" s="1">
        <f>BU55/SUM($G55:$DA55)</f>
        <v>0</v>
      </c>
      <c r="BU163" s="1">
        <f>BV55/SUM($G55:$DA55)</f>
        <v>0</v>
      </c>
      <c r="BV163" s="1">
        <f>BW55/SUM($G55:$DA55)</f>
        <v>7.1428571428571425E-2</v>
      </c>
      <c r="BW163" s="1">
        <f>BX55/SUM($G55:$DA55)</f>
        <v>0</v>
      </c>
      <c r="BX163" s="1">
        <f>BY55/SUM($G55:$DA55)</f>
        <v>7.1428571428571425E-2</v>
      </c>
      <c r="BY163" s="1">
        <f>BZ55/SUM($G55:$DA55)</f>
        <v>3.5714285714285712E-2</v>
      </c>
      <c r="BZ163" s="1">
        <f>CA55/SUM($G55:$DA55)</f>
        <v>0</v>
      </c>
      <c r="CA163" s="1">
        <f>CB55/SUM($G55:$DA55)</f>
        <v>7.1428571428571425E-2</v>
      </c>
      <c r="CB163" s="1">
        <f>CC55/SUM($G55:$DA55)</f>
        <v>0</v>
      </c>
      <c r="CC163" s="1">
        <f>CD55/SUM($G55:$DA55)</f>
        <v>0</v>
      </c>
      <c r="CD163" s="1">
        <f>CE55/SUM($G55:$DA55)</f>
        <v>7.1428571428571425E-2</v>
      </c>
      <c r="CE163" s="1">
        <f>CF55/SUM($G55:$DA55)</f>
        <v>0</v>
      </c>
      <c r="CF163" s="1">
        <f>CG55/SUM($G55:$DA55)</f>
        <v>0</v>
      </c>
      <c r="CG163" s="1">
        <f>CH55/SUM($G55:$DA55)</f>
        <v>0</v>
      </c>
      <c r="CH163" s="1">
        <f>CI55/SUM($G55:$DA55)</f>
        <v>0</v>
      </c>
      <c r="CI163" s="1">
        <f>CJ55/SUM($G55:$DA55)</f>
        <v>0</v>
      </c>
      <c r="CJ163" s="1">
        <f>CK55/SUM($G55:$DA55)</f>
        <v>0</v>
      </c>
      <c r="CK163" s="1">
        <f>CL55/SUM($G55:$DA55)</f>
        <v>0</v>
      </c>
      <c r="CL163" s="1">
        <f>CM55/SUM($G55:$DA55)</f>
        <v>3.5714285714285712E-2</v>
      </c>
      <c r="CM163" s="1">
        <f>CN55/SUM($G55:$DA55)</f>
        <v>0</v>
      </c>
      <c r="CN163" s="1">
        <f>CO55/SUM($G55:$DA55)</f>
        <v>0</v>
      </c>
      <c r="CO163" s="1">
        <f>CP55/SUM($G55:$DA55)</f>
        <v>0</v>
      </c>
      <c r="CP163" s="1">
        <f>CQ55/SUM($G55:$DA55)</f>
        <v>0</v>
      </c>
      <c r="CQ163" s="1">
        <f>CR55/SUM($G55:$DA55)</f>
        <v>0</v>
      </c>
      <c r="CR163" s="1">
        <f>CS55/SUM($G55:$DA55)</f>
        <v>0</v>
      </c>
      <c r="CS163" s="1">
        <f>CT55/SUM($G55:$DA55)</f>
        <v>0</v>
      </c>
      <c r="CT163" s="1">
        <f>CU55/SUM($G55:$DA55)</f>
        <v>0</v>
      </c>
      <c r="CU163" s="1">
        <f>CV55/SUM($G55:$DA55)</f>
        <v>0</v>
      </c>
      <c r="CV163" s="1">
        <f>CW55/SUM($G55:$DA55)</f>
        <v>0</v>
      </c>
      <c r="CW163" s="1">
        <f>CX55/SUM($G55:$DA55)</f>
        <v>3.5714285714285712E-2</v>
      </c>
      <c r="CX163" s="1">
        <f>CY55/SUM($G55:$DA55)</f>
        <v>0</v>
      </c>
      <c r="CY163" s="1">
        <f>CZ55/SUM($G55:$DA55)</f>
        <v>0</v>
      </c>
      <c r="CZ163" s="1">
        <f>DA55/SUM($G55:$DA55)</f>
        <v>0</v>
      </c>
    </row>
    <row r="164" spans="1:104" x14ac:dyDescent="0.25">
      <c r="A164">
        <v>45.200000000000074</v>
      </c>
      <c r="B164">
        <v>0</v>
      </c>
      <c r="C164">
        <v>0</v>
      </c>
      <c r="F164" s="1">
        <f>G56/SUM($G56:$DA56)</f>
        <v>0</v>
      </c>
      <c r="G164" s="1">
        <f>H56/SUM($G56:$DA56)</f>
        <v>0</v>
      </c>
      <c r="H164" s="1">
        <f>I56/SUM($G56:$DA56)</f>
        <v>0</v>
      </c>
      <c r="I164" s="1">
        <f>J56/SUM($G56:$DA56)</f>
        <v>0.10526315789473682</v>
      </c>
      <c r="J164" s="1">
        <f>K56/SUM($G56:$DA56)</f>
        <v>0</v>
      </c>
      <c r="K164" s="1">
        <f>L56/SUM($G56:$DA56)</f>
        <v>0</v>
      </c>
      <c r="L164" s="1">
        <f>M56/SUM($G56:$DA56)</f>
        <v>0</v>
      </c>
      <c r="M164" s="1">
        <f>N56/SUM($G56:$DA56)</f>
        <v>0</v>
      </c>
      <c r="N164" s="1">
        <f>O56/SUM($G56:$DA56)</f>
        <v>0</v>
      </c>
      <c r="O164" s="1">
        <f>P56/SUM($G56:$DA56)</f>
        <v>0</v>
      </c>
      <c r="P164" s="1">
        <f>Q56/SUM($G56:$DA56)</f>
        <v>0</v>
      </c>
      <c r="Q164" s="1">
        <f>R56/SUM($G56:$DA56)</f>
        <v>0</v>
      </c>
      <c r="R164" s="1">
        <f>S56/SUM($G56:$DA56)</f>
        <v>0</v>
      </c>
      <c r="S164" s="1">
        <f>T56/SUM($G56:$DA56)</f>
        <v>0</v>
      </c>
      <c r="T164" s="1">
        <f>U56/SUM($G56:$DA56)</f>
        <v>0</v>
      </c>
      <c r="U164" s="1">
        <f>V56/SUM($G56:$DA56)</f>
        <v>0</v>
      </c>
      <c r="V164" s="1">
        <f>W56/SUM($G56:$DA56)</f>
        <v>0</v>
      </c>
      <c r="W164" s="1">
        <f>X56/SUM($G56:$DA56)</f>
        <v>0</v>
      </c>
      <c r="X164" s="1">
        <f>Y56/SUM($G56:$DA56)</f>
        <v>0</v>
      </c>
      <c r="Y164" s="1">
        <f>Z56/SUM($G56:$DA56)</f>
        <v>0</v>
      </c>
      <c r="Z164" s="1">
        <f>AA56/SUM($G56:$DA56)</f>
        <v>0</v>
      </c>
      <c r="AA164" s="1">
        <f>AB56/SUM($G56:$DA56)</f>
        <v>0</v>
      </c>
      <c r="AB164" s="1">
        <f>AC56/SUM($G56:$DA56)</f>
        <v>0</v>
      </c>
      <c r="AC164" s="1">
        <f>AD56/SUM($G56:$DA56)</f>
        <v>0</v>
      </c>
      <c r="AD164" s="1">
        <f>AE56/SUM($G56:$DA56)</f>
        <v>0</v>
      </c>
      <c r="AE164" s="1">
        <f>AF56/SUM($G56:$DA56)</f>
        <v>0</v>
      </c>
      <c r="AF164" s="1">
        <f>AG56/SUM($G56:$DA56)</f>
        <v>0</v>
      </c>
      <c r="AG164" s="1">
        <f>AH56/SUM($G56:$DA56)</f>
        <v>0</v>
      </c>
      <c r="AH164" s="1">
        <f>AI56/SUM($G56:$DA56)</f>
        <v>0</v>
      </c>
      <c r="AI164" s="1">
        <f>AJ56/SUM($G56:$DA56)</f>
        <v>0</v>
      </c>
      <c r="AJ164" s="1">
        <f>AK56/SUM($G56:$DA56)</f>
        <v>0</v>
      </c>
      <c r="AK164" s="1">
        <f>AL56/SUM($G56:$DA56)</f>
        <v>0</v>
      </c>
      <c r="AL164" s="1">
        <f>AM56/SUM($G56:$DA56)</f>
        <v>5.2631578947368411E-2</v>
      </c>
      <c r="AM164" s="1">
        <f>AN56/SUM($G56:$DA56)</f>
        <v>0</v>
      </c>
      <c r="AN164" s="1">
        <f>AO56/SUM($G56:$DA56)</f>
        <v>0</v>
      </c>
      <c r="AO164" s="1">
        <f>AP56/SUM($G56:$DA56)</f>
        <v>0</v>
      </c>
      <c r="AP164" s="1">
        <f>AQ56/SUM($G56:$DA56)</f>
        <v>0</v>
      </c>
      <c r="AQ164" s="1">
        <f>AR56/SUM($G56:$DA56)</f>
        <v>5.2631578947368411E-2</v>
      </c>
      <c r="AR164" s="1">
        <f>AS56/SUM($G56:$DA56)</f>
        <v>0</v>
      </c>
      <c r="AS164" s="1">
        <f>AT56/SUM($G56:$DA56)</f>
        <v>5.2631578947368411E-2</v>
      </c>
      <c r="AT164" s="1">
        <f>AU56/SUM($G56:$DA56)</f>
        <v>0</v>
      </c>
      <c r="AU164" s="1">
        <f>AV56/SUM($G56:$DA56)</f>
        <v>0</v>
      </c>
      <c r="AV164" s="1">
        <f>AW56/SUM($G56:$DA56)</f>
        <v>5.2631578947368411E-2</v>
      </c>
      <c r="AW164" s="1">
        <f>AX56/SUM($G56:$DA56)</f>
        <v>0</v>
      </c>
      <c r="AX164" s="1">
        <f>AY56/SUM($G56:$DA56)</f>
        <v>5.2631578947368411E-2</v>
      </c>
      <c r="AY164" s="1">
        <f>AZ56/SUM($G56:$DA56)</f>
        <v>0</v>
      </c>
      <c r="AZ164" s="1">
        <f>BA56/SUM($G56:$DA56)</f>
        <v>5.2631578947368411E-2</v>
      </c>
      <c r="BA164" s="1">
        <f>BB56/SUM($G56:$DA56)</f>
        <v>0</v>
      </c>
      <c r="BB164" s="1">
        <f>BC56/SUM($G56:$DA56)</f>
        <v>0</v>
      </c>
      <c r="BC164" s="1">
        <f>BD56/SUM($G56:$DA56)</f>
        <v>0</v>
      </c>
      <c r="BD164" s="1">
        <f>BE56/SUM($G56:$DA56)</f>
        <v>5.2631578947368411E-2</v>
      </c>
      <c r="BE164" s="1">
        <f>BF56/SUM($G56:$DA56)</f>
        <v>0.10526315789473682</v>
      </c>
      <c r="BF164" s="1">
        <f>BG56/SUM($G56:$DA56)</f>
        <v>0</v>
      </c>
      <c r="BG164" s="1">
        <f>BH56/SUM($G56:$DA56)</f>
        <v>0</v>
      </c>
      <c r="BH164" s="1">
        <f>BI56/SUM($G56:$DA56)</f>
        <v>0</v>
      </c>
      <c r="BI164" s="1">
        <f>BJ56/SUM($G56:$DA56)</f>
        <v>5.2631578947368411E-2</v>
      </c>
      <c r="BJ164" s="1">
        <f>BK56/SUM($G56:$DA56)</f>
        <v>5.2631578947368411E-2</v>
      </c>
      <c r="BK164" s="1">
        <f>BL56/SUM($G56:$DA56)</f>
        <v>0</v>
      </c>
      <c r="BL164" s="1">
        <f>BM56/SUM($G56:$DA56)</f>
        <v>0</v>
      </c>
      <c r="BM164" s="1">
        <f>BN56/SUM($G56:$DA56)</f>
        <v>0</v>
      </c>
      <c r="BN164" s="1">
        <f>BO56/SUM($G56:$DA56)</f>
        <v>0</v>
      </c>
      <c r="BO164" s="1">
        <f>BP56/SUM($G56:$DA56)</f>
        <v>0</v>
      </c>
      <c r="BP164" s="1">
        <f>BQ56/SUM($G56:$DA56)</f>
        <v>0</v>
      </c>
      <c r="BQ164" s="1">
        <f>BR56/SUM($G56:$DA56)</f>
        <v>0</v>
      </c>
      <c r="BR164" s="1">
        <f>BS56/SUM($G56:$DA56)</f>
        <v>5.2631578947368411E-2</v>
      </c>
      <c r="BS164" s="1">
        <f>BT56/SUM($G56:$DA56)</f>
        <v>0</v>
      </c>
      <c r="BT164" s="1">
        <f>BU56/SUM($G56:$DA56)</f>
        <v>0</v>
      </c>
      <c r="BU164" s="1">
        <f>BV56/SUM($G56:$DA56)</f>
        <v>0</v>
      </c>
      <c r="BV164" s="1">
        <f>BW56/SUM($G56:$DA56)</f>
        <v>0</v>
      </c>
      <c r="BW164" s="1">
        <f>BX56/SUM($G56:$DA56)</f>
        <v>0</v>
      </c>
      <c r="BX164" s="1">
        <f>BY56/SUM($G56:$DA56)</f>
        <v>5.2631578947368411E-2</v>
      </c>
      <c r="BY164" s="1">
        <f>BZ56/SUM($G56:$DA56)</f>
        <v>0</v>
      </c>
      <c r="BZ164" s="1">
        <f>CA56/SUM($G56:$DA56)</f>
        <v>0</v>
      </c>
      <c r="CA164" s="1">
        <f>CB56/SUM($G56:$DA56)</f>
        <v>0</v>
      </c>
      <c r="CB164" s="1">
        <f>CC56/SUM($G56:$DA56)</f>
        <v>0</v>
      </c>
      <c r="CC164" s="1">
        <f>CD56/SUM($G56:$DA56)</f>
        <v>0</v>
      </c>
      <c r="CD164" s="1">
        <f>CE56/SUM($G56:$DA56)</f>
        <v>0</v>
      </c>
      <c r="CE164" s="1">
        <f>CF56/SUM($G56:$DA56)</f>
        <v>0</v>
      </c>
      <c r="CF164" s="1">
        <f>CG56/SUM($G56:$DA56)</f>
        <v>0</v>
      </c>
      <c r="CG164" s="1">
        <f>CH56/SUM($G56:$DA56)</f>
        <v>0</v>
      </c>
      <c r="CH164" s="1">
        <f>CI56/SUM($G56:$DA56)</f>
        <v>0</v>
      </c>
      <c r="CI164" s="1">
        <f>CJ56/SUM($G56:$DA56)</f>
        <v>0</v>
      </c>
      <c r="CJ164" s="1">
        <f>CK56/SUM($G56:$DA56)</f>
        <v>5.2631578947368411E-2</v>
      </c>
      <c r="CK164" s="1">
        <f>CL56/SUM($G56:$DA56)</f>
        <v>0</v>
      </c>
      <c r="CL164" s="1">
        <f>CM56/SUM($G56:$DA56)</f>
        <v>0</v>
      </c>
      <c r="CM164" s="1">
        <f>CN56/SUM($G56:$DA56)</f>
        <v>0</v>
      </c>
      <c r="CN164" s="1">
        <f>CO56/SUM($G56:$DA56)</f>
        <v>0</v>
      </c>
      <c r="CO164" s="1">
        <f>CP56/SUM($G56:$DA56)</f>
        <v>5.2631578947368411E-2</v>
      </c>
      <c r="CP164" s="1">
        <f>CQ56/SUM($G56:$DA56)</f>
        <v>0</v>
      </c>
      <c r="CQ164" s="1">
        <f>CR56/SUM($G56:$DA56)</f>
        <v>0</v>
      </c>
      <c r="CR164" s="1">
        <f>CS56/SUM($G56:$DA56)</f>
        <v>5.2631578947368411E-2</v>
      </c>
      <c r="CS164" s="1">
        <f>CT56/SUM($G56:$DA56)</f>
        <v>0</v>
      </c>
      <c r="CT164" s="1">
        <f>CU56/SUM($G56:$DA56)</f>
        <v>0</v>
      </c>
      <c r="CU164" s="1">
        <f>CV56/SUM($G56:$DA56)</f>
        <v>0</v>
      </c>
      <c r="CV164" s="1">
        <f>CW56/SUM($G56:$DA56)</f>
        <v>0</v>
      </c>
      <c r="CW164" s="1">
        <f>CX56/SUM($G56:$DA56)</f>
        <v>5.2631578947368411E-2</v>
      </c>
      <c r="CX164" s="1">
        <f>CY56/SUM($G56:$DA56)</f>
        <v>0</v>
      </c>
      <c r="CY164" s="1">
        <f>CZ56/SUM($G56:$DA56)</f>
        <v>0</v>
      </c>
      <c r="CZ164" s="1">
        <f>DA56/SUM($G56:$DA56)</f>
        <v>0</v>
      </c>
    </row>
    <row r="165" spans="1:104" x14ac:dyDescent="0.25">
      <c r="A165">
        <v>45.300000000000075</v>
      </c>
      <c r="B165">
        <v>0</v>
      </c>
      <c r="C165">
        <v>0</v>
      </c>
      <c r="F165" s="1">
        <f>G57/SUM($G57:$DA57)</f>
        <v>0</v>
      </c>
      <c r="G165" s="1">
        <f>H57/SUM($G57:$DA57)</f>
        <v>0</v>
      </c>
      <c r="H165" s="1">
        <f>I57/SUM($G57:$DA57)</f>
        <v>0</v>
      </c>
      <c r="I165" s="1">
        <f>J57/SUM($G57:$DA57)</f>
        <v>0</v>
      </c>
      <c r="J165" s="1">
        <f>K57/SUM($G57:$DA57)</f>
        <v>0</v>
      </c>
      <c r="K165" s="1">
        <f>L57/SUM($G57:$DA57)</f>
        <v>0</v>
      </c>
      <c r="L165" s="1">
        <f>M57/SUM($G57:$DA57)</f>
        <v>5.5555555555555566E-2</v>
      </c>
      <c r="M165" s="1">
        <f>N57/SUM($G57:$DA57)</f>
        <v>0</v>
      </c>
      <c r="N165" s="1">
        <f>O57/SUM($G57:$DA57)</f>
        <v>0</v>
      </c>
      <c r="O165" s="1">
        <f>P57/SUM($G57:$DA57)</f>
        <v>0</v>
      </c>
      <c r="P165" s="1">
        <f>Q57/SUM($G57:$DA57)</f>
        <v>0</v>
      </c>
      <c r="Q165" s="1">
        <f>R57/SUM($G57:$DA57)</f>
        <v>5.5555555555555566E-2</v>
      </c>
      <c r="R165" s="1">
        <f>S57/SUM($G57:$DA57)</f>
        <v>0</v>
      </c>
      <c r="S165" s="1">
        <f>T57/SUM($G57:$DA57)</f>
        <v>0</v>
      </c>
      <c r="T165" s="1">
        <f>U57/SUM($G57:$DA57)</f>
        <v>0</v>
      </c>
      <c r="U165" s="1">
        <f>V57/SUM($G57:$DA57)</f>
        <v>5.5555555555555566E-2</v>
      </c>
      <c r="V165" s="1">
        <f>W57/SUM($G57:$DA57)</f>
        <v>0</v>
      </c>
      <c r="W165" s="1">
        <f>X57/SUM($G57:$DA57)</f>
        <v>5.5555555555555566E-2</v>
      </c>
      <c r="X165" s="1">
        <f>Y57/SUM($G57:$DA57)</f>
        <v>0</v>
      </c>
      <c r="Y165" s="1">
        <f>Z57/SUM($G57:$DA57)</f>
        <v>5.5555555555555566E-2</v>
      </c>
      <c r="Z165" s="1">
        <f>AA57/SUM($G57:$DA57)</f>
        <v>0</v>
      </c>
      <c r="AA165" s="1">
        <f>AB57/SUM($G57:$DA57)</f>
        <v>0</v>
      </c>
      <c r="AB165" s="1">
        <f>AC57/SUM($G57:$DA57)</f>
        <v>0</v>
      </c>
      <c r="AC165" s="1">
        <f>AD57/SUM($G57:$DA57)</f>
        <v>0</v>
      </c>
      <c r="AD165" s="1">
        <f>AE57/SUM($G57:$DA57)</f>
        <v>0</v>
      </c>
      <c r="AE165" s="1">
        <f>AF57/SUM($G57:$DA57)</f>
        <v>0</v>
      </c>
      <c r="AF165" s="1">
        <f>AG57/SUM($G57:$DA57)</f>
        <v>0</v>
      </c>
      <c r="AG165" s="1">
        <f>AH57/SUM($G57:$DA57)</f>
        <v>0</v>
      </c>
      <c r="AH165" s="1">
        <f>AI57/SUM($G57:$DA57)</f>
        <v>0</v>
      </c>
      <c r="AI165" s="1">
        <f>AJ57/SUM($G57:$DA57)</f>
        <v>0</v>
      </c>
      <c r="AJ165" s="1">
        <f>AK57/SUM($G57:$DA57)</f>
        <v>5.5555555555555566E-2</v>
      </c>
      <c r="AK165" s="1">
        <f>AL57/SUM($G57:$DA57)</f>
        <v>0</v>
      </c>
      <c r="AL165" s="1">
        <f>AM57/SUM($G57:$DA57)</f>
        <v>0</v>
      </c>
      <c r="AM165" s="1">
        <f>AN57/SUM($G57:$DA57)</f>
        <v>0</v>
      </c>
      <c r="AN165" s="1">
        <f>AO57/SUM($G57:$DA57)</f>
        <v>0</v>
      </c>
      <c r="AO165" s="1">
        <f>AP57/SUM($G57:$DA57)</f>
        <v>5.5555555555555566E-2</v>
      </c>
      <c r="AP165" s="1">
        <f>AQ57/SUM($G57:$DA57)</f>
        <v>0</v>
      </c>
      <c r="AQ165" s="1">
        <f>AR57/SUM($G57:$DA57)</f>
        <v>0.11111111111111113</v>
      </c>
      <c r="AR165" s="1">
        <f>AS57/SUM($G57:$DA57)</f>
        <v>5.5555555555555566E-2</v>
      </c>
      <c r="AS165" s="1">
        <f>AT57/SUM($G57:$DA57)</f>
        <v>0</v>
      </c>
      <c r="AT165" s="1">
        <f>AU57/SUM($G57:$DA57)</f>
        <v>0</v>
      </c>
      <c r="AU165" s="1">
        <f>AV57/SUM($G57:$DA57)</f>
        <v>0</v>
      </c>
      <c r="AV165" s="1">
        <f>AW57/SUM($G57:$DA57)</f>
        <v>0</v>
      </c>
      <c r="AW165" s="1">
        <f>AX57/SUM($G57:$DA57)</f>
        <v>0</v>
      </c>
      <c r="AX165" s="1">
        <f>AY57/SUM($G57:$DA57)</f>
        <v>0</v>
      </c>
      <c r="AY165" s="1">
        <f>AZ57/SUM($G57:$DA57)</f>
        <v>0</v>
      </c>
      <c r="AZ165" s="1">
        <f>BA57/SUM($G57:$DA57)</f>
        <v>0</v>
      </c>
      <c r="BA165" s="1">
        <f>BB57/SUM($G57:$DA57)</f>
        <v>0</v>
      </c>
      <c r="BB165" s="1">
        <f>BC57/SUM($G57:$DA57)</f>
        <v>0</v>
      </c>
      <c r="BC165" s="1">
        <f>BD57/SUM($G57:$DA57)</f>
        <v>5.5555555555555566E-2</v>
      </c>
      <c r="BD165" s="1">
        <f>BE57/SUM($G57:$DA57)</f>
        <v>0</v>
      </c>
      <c r="BE165" s="1">
        <f>BF57/SUM($G57:$DA57)</f>
        <v>0</v>
      </c>
      <c r="BF165" s="1">
        <f>BG57/SUM($G57:$DA57)</f>
        <v>0</v>
      </c>
      <c r="BG165" s="1">
        <f>BH57/SUM($G57:$DA57)</f>
        <v>5.5555555555555566E-2</v>
      </c>
      <c r="BH165" s="1">
        <f>BI57/SUM($G57:$DA57)</f>
        <v>0</v>
      </c>
      <c r="BI165" s="1">
        <f>BJ57/SUM($G57:$DA57)</f>
        <v>5.5555555555555566E-2</v>
      </c>
      <c r="BJ165" s="1">
        <f>BK57/SUM($G57:$DA57)</f>
        <v>0</v>
      </c>
      <c r="BK165" s="1">
        <f>BL57/SUM($G57:$DA57)</f>
        <v>5.5555555555555566E-2</v>
      </c>
      <c r="BL165" s="1">
        <f>BM57/SUM($G57:$DA57)</f>
        <v>0</v>
      </c>
      <c r="BM165" s="1">
        <f>BN57/SUM($G57:$DA57)</f>
        <v>0</v>
      </c>
      <c r="BN165" s="1">
        <f>BO57/SUM($G57:$DA57)</f>
        <v>0</v>
      </c>
      <c r="BO165" s="1">
        <f>BP57/SUM($G57:$DA57)</f>
        <v>0</v>
      </c>
      <c r="BP165" s="1">
        <f>BQ57/SUM($G57:$DA57)</f>
        <v>0</v>
      </c>
      <c r="BQ165" s="1">
        <f>BR57/SUM($G57:$DA57)</f>
        <v>0</v>
      </c>
      <c r="BR165" s="1">
        <f>BS57/SUM($G57:$DA57)</f>
        <v>0</v>
      </c>
      <c r="BS165" s="1">
        <f>BT57/SUM($G57:$DA57)</f>
        <v>0</v>
      </c>
      <c r="BT165" s="1">
        <f>BU57/SUM($G57:$DA57)</f>
        <v>0</v>
      </c>
      <c r="BU165" s="1">
        <f>BV57/SUM($G57:$DA57)</f>
        <v>0</v>
      </c>
      <c r="BV165" s="1">
        <f>BW57/SUM($G57:$DA57)</f>
        <v>5.5555555555555566E-2</v>
      </c>
      <c r="BW165" s="1">
        <f>BX57/SUM($G57:$DA57)</f>
        <v>0</v>
      </c>
      <c r="BX165" s="1">
        <f>BY57/SUM($G57:$DA57)</f>
        <v>5.5555555555555566E-2</v>
      </c>
      <c r="BY165" s="1">
        <f>BZ57/SUM($G57:$DA57)</f>
        <v>0</v>
      </c>
      <c r="BZ165" s="1">
        <f>CA57/SUM($G57:$DA57)</f>
        <v>0</v>
      </c>
      <c r="CA165" s="1">
        <f>CB57/SUM($G57:$DA57)</f>
        <v>0</v>
      </c>
      <c r="CB165" s="1">
        <f>CC57/SUM($G57:$DA57)</f>
        <v>0</v>
      </c>
      <c r="CC165" s="1">
        <f>CD57/SUM($G57:$DA57)</f>
        <v>0</v>
      </c>
      <c r="CD165" s="1">
        <f>CE57/SUM($G57:$DA57)</f>
        <v>5.5555555555555566E-2</v>
      </c>
      <c r="CE165" s="1">
        <f>CF57/SUM($G57:$DA57)</f>
        <v>0</v>
      </c>
      <c r="CF165" s="1">
        <f>CG57/SUM($G57:$DA57)</f>
        <v>0</v>
      </c>
      <c r="CG165" s="1">
        <f>CH57/SUM($G57:$DA57)</f>
        <v>0</v>
      </c>
      <c r="CH165" s="1">
        <f>CI57/SUM($G57:$DA57)</f>
        <v>5.5555555555555566E-2</v>
      </c>
      <c r="CI165" s="1">
        <f>CJ57/SUM($G57:$DA57)</f>
        <v>0</v>
      </c>
      <c r="CJ165" s="1">
        <f>CK57/SUM($G57:$DA57)</f>
        <v>0</v>
      </c>
      <c r="CK165" s="1">
        <f>CL57/SUM($G57:$DA57)</f>
        <v>0</v>
      </c>
      <c r="CL165" s="1">
        <f>CM57/SUM($G57:$DA57)</f>
        <v>0</v>
      </c>
      <c r="CM165" s="1">
        <f>CN57/SUM($G57:$DA57)</f>
        <v>0</v>
      </c>
      <c r="CN165" s="1">
        <f>CO57/SUM($G57:$DA57)</f>
        <v>0</v>
      </c>
      <c r="CO165" s="1">
        <f>CP57/SUM($G57:$DA57)</f>
        <v>0</v>
      </c>
      <c r="CP165" s="1">
        <f>CQ57/SUM($G57:$DA57)</f>
        <v>0</v>
      </c>
      <c r="CQ165" s="1">
        <f>CR57/SUM($G57:$DA57)</f>
        <v>0</v>
      </c>
      <c r="CR165" s="1">
        <f>CS57/SUM($G57:$DA57)</f>
        <v>0</v>
      </c>
      <c r="CS165" s="1">
        <f>CT57/SUM($G57:$DA57)</f>
        <v>0</v>
      </c>
      <c r="CT165" s="1">
        <f>CU57/SUM($G57:$DA57)</f>
        <v>0</v>
      </c>
      <c r="CU165" s="1">
        <f>CV57/SUM($G57:$DA57)</f>
        <v>0</v>
      </c>
      <c r="CV165" s="1">
        <f>CW57/SUM($G57:$DA57)</f>
        <v>0</v>
      </c>
      <c r="CW165" s="1">
        <f>CX57/SUM($G57:$DA57)</f>
        <v>0</v>
      </c>
      <c r="CX165" s="1">
        <f>CY57/SUM($G57:$DA57)</f>
        <v>0</v>
      </c>
      <c r="CY165" s="1">
        <f>CZ57/SUM($G57:$DA57)</f>
        <v>0</v>
      </c>
      <c r="CZ165" s="1">
        <f>DA57/SUM($G57:$DA57)</f>
        <v>0</v>
      </c>
    </row>
    <row r="166" spans="1:104" x14ac:dyDescent="0.25">
      <c r="A166">
        <v>45.400000000000077</v>
      </c>
      <c r="B166">
        <v>0</v>
      </c>
      <c r="C166">
        <v>0</v>
      </c>
      <c r="F166" s="1">
        <f>G58/SUM($G58:$DA58)</f>
        <v>0</v>
      </c>
      <c r="G166" s="1">
        <f>H58/SUM($G58:$DA58)</f>
        <v>0</v>
      </c>
      <c r="H166" s="1">
        <f>I58/SUM($G58:$DA58)</f>
        <v>0</v>
      </c>
      <c r="I166" s="1">
        <f>J58/SUM($G58:$DA58)</f>
        <v>0</v>
      </c>
      <c r="J166" s="1">
        <f>K58/SUM($G58:$DA58)</f>
        <v>5.5555555555555546E-2</v>
      </c>
      <c r="K166" s="1">
        <f>L58/SUM($G58:$DA58)</f>
        <v>0</v>
      </c>
      <c r="L166" s="1">
        <f>M58/SUM($G58:$DA58)</f>
        <v>0</v>
      </c>
      <c r="M166" s="1">
        <f>N58/SUM($G58:$DA58)</f>
        <v>0</v>
      </c>
      <c r="N166" s="1">
        <f>O58/SUM($G58:$DA58)</f>
        <v>0</v>
      </c>
      <c r="O166" s="1">
        <f>P58/SUM($G58:$DA58)</f>
        <v>0</v>
      </c>
      <c r="P166" s="1">
        <f>Q58/SUM($G58:$DA58)</f>
        <v>0</v>
      </c>
      <c r="Q166" s="1">
        <f>R58/SUM($G58:$DA58)</f>
        <v>0</v>
      </c>
      <c r="R166" s="1">
        <f>S58/SUM($G58:$DA58)</f>
        <v>0</v>
      </c>
      <c r="S166" s="1">
        <f>T58/SUM($G58:$DA58)</f>
        <v>0</v>
      </c>
      <c r="T166" s="1">
        <f>U58/SUM($G58:$DA58)</f>
        <v>0</v>
      </c>
      <c r="U166" s="1">
        <f>V58/SUM($G58:$DA58)</f>
        <v>0</v>
      </c>
      <c r="V166" s="1">
        <f>W58/SUM($G58:$DA58)</f>
        <v>0</v>
      </c>
      <c r="W166" s="1">
        <f>X58/SUM($G58:$DA58)</f>
        <v>0</v>
      </c>
      <c r="X166" s="1">
        <f>Y58/SUM($G58:$DA58)</f>
        <v>5.5555555555555546E-2</v>
      </c>
      <c r="Y166" s="1">
        <f>Z58/SUM($G58:$DA58)</f>
        <v>0</v>
      </c>
      <c r="Z166" s="1">
        <f>AA58/SUM($G58:$DA58)</f>
        <v>5.5555555555555546E-2</v>
      </c>
      <c r="AA166" s="1">
        <f>AB58/SUM($G58:$DA58)</f>
        <v>0</v>
      </c>
      <c r="AB166" s="1">
        <f>AC58/SUM($G58:$DA58)</f>
        <v>5.5555555555555546E-2</v>
      </c>
      <c r="AC166" s="1">
        <f>AD58/SUM($G58:$DA58)</f>
        <v>0</v>
      </c>
      <c r="AD166" s="1">
        <f>AE58/SUM($G58:$DA58)</f>
        <v>0</v>
      </c>
      <c r="AE166" s="1">
        <f>AF58/SUM($G58:$DA58)</f>
        <v>0</v>
      </c>
      <c r="AF166" s="1">
        <f>AG58/SUM($G58:$DA58)</f>
        <v>0</v>
      </c>
      <c r="AG166" s="1">
        <f>AH58/SUM($G58:$DA58)</f>
        <v>0</v>
      </c>
      <c r="AH166" s="1">
        <f>AI58/SUM($G58:$DA58)</f>
        <v>0</v>
      </c>
      <c r="AI166" s="1">
        <f>AJ58/SUM($G58:$DA58)</f>
        <v>0</v>
      </c>
      <c r="AJ166" s="1">
        <f>AK58/SUM($G58:$DA58)</f>
        <v>0</v>
      </c>
      <c r="AK166" s="1">
        <f>AL58/SUM($G58:$DA58)</f>
        <v>0</v>
      </c>
      <c r="AL166" s="1">
        <f>AM58/SUM($G58:$DA58)</f>
        <v>0</v>
      </c>
      <c r="AM166" s="1">
        <f>AN58/SUM($G58:$DA58)</f>
        <v>5.5555555555555546E-2</v>
      </c>
      <c r="AN166" s="1">
        <f>AO58/SUM($G58:$DA58)</f>
        <v>0</v>
      </c>
      <c r="AO166" s="1">
        <f>AP58/SUM($G58:$DA58)</f>
        <v>0</v>
      </c>
      <c r="AP166" s="1">
        <f>AQ58/SUM($G58:$DA58)</f>
        <v>0</v>
      </c>
      <c r="AQ166" s="1">
        <f>AR58/SUM($G58:$DA58)</f>
        <v>0</v>
      </c>
      <c r="AR166" s="1">
        <f>AS58/SUM($G58:$DA58)</f>
        <v>0</v>
      </c>
      <c r="AS166" s="1">
        <f>AT58/SUM($G58:$DA58)</f>
        <v>0</v>
      </c>
      <c r="AT166" s="1">
        <f>AU58/SUM($G58:$DA58)</f>
        <v>0</v>
      </c>
      <c r="AU166" s="1">
        <f>AV58/SUM($G58:$DA58)</f>
        <v>0</v>
      </c>
      <c r="AV166" s="1">
        <f>AW58/SUM($G58:$DA58)</f>
        <v>0</v>
      </c>
      <c r="AW166" s="1">
        <f>AX58/SUM($G58:$DA58)</f>
        <v>0</v>
      </c>
      <c r="AX166" s="1">
        <f>AY58/SUM($G58:$DA58)</f>
        <v>0</v>
      </c>
      <c r="AY166" s="1">
        <f>AZ58/SUM($G58:$DA58)</f>
        <v>5.5555555555555546E-2</v>
      </c>
      <c r="AZ166" s="1">
        <f>BA58/SUM($G58:$DA58)</f>
        <v>0</v>
      </c>
      <c r="BA166" s="1">
        <f>BB58/SUM($G58:$DA58)</f>
        <v>0</v>
      </c>
      <c r="BB166" s="1">
        <f>BC58/SUM($G58:$DA58)</f>
        <v>0</v>
      </c>
      <c r="BC166" s="1">
        <f>BD58/SUM($G58:$DA58)</f>
        <v>0</v>
      </c>
      <c r="BD166" s="1">
        <f>BE58/SUM($G58:$DA58)</f>
        <v>0</v>
      </c>
      <c r="BE166" s="1">
        <f>BF58/SUM($G58:$DA58)</f>
        <v>0</v>
      </c>
      <c r="BF166" s="1">
        <f>BG58/SUM($G58:$DA58)</f>
        <v>0</v>
      </c>
      <c r="BG166" s="1">
        <f>BH58/SUM($G58:$DA58)</f>
        <v>0</v>
      </c>
      <c r="BH166" s="1">
        <f>BI58/SUM($G58:$DA58)</f>
        <v>5.5555555555555546E-2</v>
      </c>
      <c r="BI166" s="1">
        <f>BJ58/SUM($G58:$DA58)</f>
        <v>0</v>
      </c>
      <c r="BJ166" s="1">
        <f>BK58/SUM($G58:$DA58)</f>
        <v>5.5555555555555546E-2</v>
      </c>
      <c r="BK166" s="1">
        <f>BL58/SUM($G58:$DA58)</f>
        <v>5.5555555555555546E-2</v>
      </c>
      <c r="BL166" s="1">
        <f>BM58/SUM($G58:$DA58)</f>
        <v>0</v>
      </c>
      <c r="BM166" s="1">
        <f>BN58/SUM($G58:$DA58)</f>
        <v>5.5555555555555546E-2</v>
      </c>
      <c r="BN166" s="1">
        <f>BO58/SUM($G58:$DA58)</f>
        <v>0</v>
      </c>
      <c r="BO166" s="1">
        <f>BP58/SUM($G58:$DA58)</f>
        <v>0</v>
      </c>
      <c r="BP166" s="1">
        <f>BQ58/SUM($G58:$DA58)</f>
        <v>5.5555555555555546E-2</v>
      </c>
      <c r="BQ166" s="1">
        <f>BR58/SUM($G58:$DA58)</f>
        <v>0</v>
      </c>
      <c r="BR166" s="1">
        <f>BS58/SUM($G58:$DA58)</f>
        <v>5.5555555555555546E-2</v>
      </c>
      <c r="BS166" s="1">
        <f>BT58/SUM($G58:$DA58)</f>
        <v>0</v>
      </c>
      <c r="BT166" s="1">
        <f>BU58/SUM($G58:$DA58)</f>
        <v>0</v>
      </c>
      <c r="BU166" s="1">
        <f>BV58/SUM($G58:$DA58)</f>
        <v>0</v>
      </c>
      <c r="BV166" s="1">
        <f>BW58/SUM($G58:$DA58)</f>
        <v>0</v>
      </c>
      <c r="BW166" s="1">
        <f>BX58/SUM($G58:$DA58)</f>
        <v>5.5555555555555546E-2</v>
      </c>
      <c r="BX166" s="1">
        <f>BY58/SUM($G58:$DA58)</f>
        <v>0</v>
      </c>
      <c r="BY166" s="1">
        <f>BZ58/SUM($G58:$DA58)</f>
        <v>0</v>
      </c>
      <c r="BZ166" s="1">
        <f>CA58/SUM($G58:$DA58)</f>
        <v>0</v>
      </c>
      <c r="CA166" s="1">
        <f>CB58/SUM($G58:$DA58)</f>
        <v>0</v>
      </c>
      <c r="CB166" s="1">
        <f>CC58/SUM($G58:$DA58)</f>
        <v>5.5555555555555546E-2</v>
      </c>
      <c r="CC166" s="1">
        <f>CD58/SUM($G58:$DA58)</f>
        <v>5.5555555555555546E-2</v>
      </c>
      <c r="CD166" s="1">
        <f>CE58/SUM($G58:$DA58)</f>
        <v>0</v>
      </c>
      <c r="CE166" s="1">
        <f>CF58/SUM($G58:$DA58)</f>
        <v>0</v>
      </c>
      <c r="CF166" s="1">
        <f>CG58/SUM($G58:$DA58)</f>
        <v>0</v>
      </c>
      <c r="CG166" s="1">
        <f>CH58/SUM($G58:$DA58)</f>
        <v>0</v>
      </c>
      <c r="CH166" s="1">
        <f>CI58/SUM($G58:$DA58)</f>
        <v>5.5555555555555546E-2</v>
      </c>
      <c r="CI166" s="1">
        <f>CJ58/SUM($G58:$DA58)</f>
        <v>0</v>
      </c>
      <c r="CJ166" s="1">
        <f>CK58/SUM($G58:$DA58)</f>
        <v>0</v>
      </c>
      <c r="CK166" s="1">
        <f>CL58/SUM($G58:$DA58)</f>
        <v>0</v>
      </c>
      <c r="CL166" s="1">
        <f>CM58/SUM($G58:$DA58)</f>
        <v>0</v>
      </c>
      <c r="CM166" s="1">
        <f>CN58/SUM($G58:$DA58)</f>
        <v>0</v>
      </c>
      <c r="CN166" s="1">
        <f>CO58/SUM($G58:$DA58)</f>
        <v>5.5555555555555546E-2</v>
      </c>
      <c r="CO166" s="1">
        <f>CP58/SUM($G58:$DA58)</f>
        <v>0</v>
      </c>
      <c r="CP166" s="1">
        <f>CQ58/SUM($G58:$DA58)</f>
        <v>0</v>
      </c>
      <c r="CQ166" s="1">
        <f>CR58/SUM($G58:$DA58)</f>
        <v>0</v>
      </c>
      <c r="CR166" s="1">
        <f>CS58/SUM($G58:$DA58)</f>
        <v>5.5555555555555546E-2</v>
      </c>
      <c r="CS166" s="1">
        <f>CT58/SUM($G58:$DA58)</f>
        <v>0</v>
      </c>
      <c r="CT166" s="1">
        <f>CU58/SUM($G58:$DA58)</f>
        <v>0</v>
      </c>
      <c r="CU166" s="1">
        <f>CV58/SUM($G58:$DA58)</f>
        <v>0</v>
      </c>
      <c r="CV166" s="1">
        <f>CW58/SUM($G58:$DA58)</f>
        <v>0</v>
      </c>
      <c r="CW166" s="1">
        <f>CX58/SUM($G58:$DA58)</f>
        <v>0</v>
      </c>
      <c r="CX166" s="1">
        <f>CY58/SUM($G58:$DA58)</f>
        <v>0</v>
      </c>
      <c r="CY166" s="1">
        <f>CZ58/SUM($G58:$DA58)</f>
        <v>0</v>
      </c>
      <c r="CZ166" s="1">
        <f>DA58/SUM($G58:$DA58)</f>
        <v>0</v>
      </c>
    </row>
    <row r="167" spans="1:104" x14ac:dyDescent="0.25">
      <c r="A167">
        <v>45.500000000000078</v>
      </c>
      <c r="B167">
        <v>0</v>
      </c>
      <c r="C167">
        <v>0</v>
      </c>
      <c r="F167" s="1">
        <f>G59/SUM($G59:$DA59)</f>
        <v>0</v>
      </c>
      <c r="G167" s="1">
        <f>H59/SUM($G59:$DA59)</f>
        <v>0</v>
      </c>
      <c r="H167" s="1">
        <f>I59/SUM($G59:$DA59)</f>
        <v>0</v>
      </c>
      <c r="I167" s="1">
        <f>J59/SUM($G59:$DA59)</f>
        <v>0</v>
      </c>
      <c r="J167" s="1">
        <f>K59/SUM($G59:$DA59)</f>
        <v>0</v>
      </c>
      <c r="K167" s="1">
        <f>L59/SUM($G59:$DA59)</f>
        <v>0</v>
      </c>
      <c r="L167" s="1">
        <f>M59/SUM($G59:$DA59)</f>
        <v>0</v>
      </c>
      <c r="M167" s="1">
        <f>N59/SUM($G59:$DA59)</f>
        <v>0</v>
      </c>
      <c r="N167" s="1">
        <f>O59/SUM($G59:$DA59)</f>
        <v>0</v>
      </c>
      <c r="O167" s="1">
        <f>P59/SUM($G59:$DA59)</f>
        <v>0</v>
      </c>
      <c r="P167" s="1">
        <f>Q59/SUM($G59:$DA59)</f>
        <v>0</v>
      </c>
      <c r="Q167" s="1">
        <f>R59/SUM($G59:$DA59)</f>
        <v>0</v>
      </c>
      <c r="R167" s="1">
        <f>S59/SUM($G59:$DA59)</f>
        <v>0</v>
      </c>
      <c r="S167" s="1">
        <f>T59/SUM($G59:$DA59)</f>
        <v>0</v>
      </c>
      <c r="T167" s="1">
        <f>U59/SUM($G59:$DA59)</f>
        <v>0</v>
      </c>
      <c r="U167" s="1">
        <f>V59/SUM($G59:$DA59)</f>
        <v>0</v>
      </c>
      <c r="V167" s="1">
        <f>W59/SUM($G59:$DA59)</f>
        <v>0</v>
      </c>
      <c r="W167" s="1">
        <f>X59/SUM($G59:$DA59)</f>
        <v>0</v>
      </c>
      <c r="X167" s="1">
        <f>Y59/SUM($G59:$DA59)</f>
        <v>0</v>
      </c>
      <c r="Y167" s="1">
        <f>Z59/SUM($G59:$DA59)</f>
        <v>0</v>
      </c>
      <c r="Z167" s="1">
        <f>AA59/SUM($G59:$DA59)</f>
        <v>0</v>
      </c>
      <c r="AA167" s="1">
        <f>AB59/SUM($G59:$DA59)</f>
        <v>0</v>
      </c>
      <c r="AB167" s="1">
        <f>AC59/SUM($G59:$DA59)</f>
        <v>0</v>
      </c>
      <c r="AC167" s="1">
        <f>AD59/SUM($G59:$DA59)</f>
        <v>0</v>
      </c>
      <c r="AD167" s="1">
        <f>AE59/SUM($G59:$DA59)</f>
        <v>0</v>
      </c>
      <c r="AE167" s="1">
        <f>AF59/SUM($G59:$DA59)</f>
        <v>0</v>
      </c>
      <c r="AF167" s="1">
        <f>AG59/SUM($G59:$DA59)</f>
        <v>0</v>
      </c>
      <c r="AG167" s="1">
        <f>AH59/SUM($G59:$DA59)</f>
        <v>0</v>
      </c>
      <c r="AH167" s="1">
        <f>AI59/SUM($G59:$DA59)</f>
        <v>0</v>
      </c>
      <c r="AI167" s="1">
        <f>AJ59/SUM($G59:$DA59)</f>
        <v>0</v>
      </c>
      <c r="AJ167" s="1">
        <f>AK59/SUM($G59:$DA59)</f>
        <v>0</v>
      </c>
      <c r="AK167" s="1">
        <f>AL59/SUM($G59:$DA59)</f>
        <v>6.2499999999999993E-2</v>
      </c>
      <c r="AL167" s="1">
        <f>AM59/SUM($G59:$DA59)</f>
        <v>6.2499999999999993E-2</v>
      </c>
      <c r="AM167" s="1">
        <f>AN59/SUM($G59:$DA59)</f>
        <v>0</v>
      </c>
      <c r="AN167" s="1">
        <f>AO59/SUM($G59:$DA59)</f>
        <v>0</v>
      </c>
      <c r="AO167" s="1">
        <f>AP59/SUM($G59:$DA59)</f>
        <v>0</v>
      </c>
      <c r="AP167" s="1">
        <f>AQ59/SUM($G59:$DA59)</f>
        <v>0</v>
      </c>
      <c r="AQ167" s="1">
        <f>AR59/SUM($G59:$DA59)</f>
        <v>0</v>
      </c>
      <c r="AR167" s="1">
        <f>AS59/SUM($G59:$DA59)</f>
        <v>6.2499999999999993E-2</v>
      </c>
      <c r="AS167" s="1">
        <f>AT59/SUM($G59:$DA59)</f>
        <v>0</v>
      </c>
      <c r="AT167" s="1">
        <f>AU59/SUM($G59:$DA59)</f>
        <v>0</v>
      </c>
      <c r="AU167" s="1">
        <f>AV59/SUM($G59:$DA59)</f>
        <v>0</v>
      </c>
      <c r="AV167" s="1">
        <f>AW59/SUM($G59:$DA59)</f>
        <v>0</v>
      </c>
      <c r="AW167" s="1">
        <f>AX59/SUM($G59:$DA59)</f>
        <v>6.2499999999999993E-2</v>
      </c>
      <c r="AX167" s="1">
        <f>AY59/SUM($G59:$DA59)</f>
        <v>0</v>
      </c>
      <c r="AY167" s="1">
        <f>AZ59/SUM($G59:$DA59)</f>
        <v>0</v>
      </c>
      <c r="AZ167" s="1">
        <f>BA59/SUM($G59:$DA59)</f>
        <v>0</v>
      </c>
      <c r="BA167" s="1">
        <f>BB59/SUM($G59:$DA59)</f>
        <v>0</v>
      </c>
      <c r="BB167" s="1">
        <f>BC59/SUM($G59:$DA59)</f>
        <v>0</v>
      </c>
      <c r="BC167" s="1">
        <f>BD59/SUM($G59:$DA59)</f>
        <v>0</v>
      </c>
      <c r="BD167" s="1">
        <f>BE59/SUM($G59:$DA59)</f>
        <v>0</v>
      </c>
      <c r="BE167" s="1">
        <f>BF59/SUM($G59:$DA59)</f>
        <v>0</v>
      </c>
      <c r="BF167" s="1">
        <f>BG59/SUM($G59:$DA59)</f>
        <v>0.12499999999999999</v>
      </c>
      <c r="BG167" s="1">
        <f>BH59/SUM($G59:$DA59)</f>
        <v>6.2499999999999993E-2</v>
      </c>
      <c r="BH167" s="1">
        <f>BI59/SUM($G59:$DA59)</f>
        <v>6.2499999999999993E-2</v>
      </c>
      <c r="BI167" s="1">
        <f>BJ59/SUM($G59:$DA59)</f>
        <v>0</v>
      </c>
      <c r="BJ167" s="1">
        <f>BK59/SUM($G59:$DA59)</f>
        <v>6.2499999999999993E-2</v>
      </c>
      <c r="BK167" s="1">
        <f>BL59/SUM($G59:$DA59)</f>
        <v>0</v>
      </c>
      <c r="BL167" s="1">
        <f>BM59/SUM($G59:$DA59)</f>
        <v>6.2499999999999993E-2</v>
      </c>
      <c r="BM167" s="1">
        <f>BN59/SUM($G59:$DA59)</f>
        <v>0</v>
      </c>
      <c r="BN167" s="1">
        <f>BO59/SUM($G59:$DA59)</f>
        <v>0</v>
      </c>
      <c r="BO167" s="1">
        <f>BP59/SUM($G59:$DA59)</f>
        <v>0</v>
      </c>
      <c r="BP167" s="1">
        <f>BQ59/SUM($G59:$DA59)</f>
        <v>0</v>
      </c>
      <c r="BQ167" s="1">
        <f>BR59/SUM($G59:$DA59)</f>
        <v>0</v>
      </c>
      <c r="BR167" s="1">
        <f>BS59/SUM($G59:$DA59)</f>
        <v>0</v>
      </c>
      <c r="BS167" s="1">
        <f>BT59/SUM($G59:$DA59)</f>
        <v>6.2499999999999993E-2</v>
      </c>
      <c r="BT167" s="1">
        <f>BU59/SUM($G59:$DA59)</f>
        <v>0</v>
      </c>
      <c r="BU167" s="1">
        <f>BV59/SUM($G59:$DA59)</f>
        <v>0</v>
      </c>
      <c r="BV167" s="1">
        <f>BW59/SUM($G59:$DA59)</f>
        <v>0.12499999999999999</v>
      </c>
      <c r="BW167" s="1">
        <f>BX59/SUM($G59:$DA59)</f>
        <v>0</v>
      </c>
      <c r="BX167" s="1">
        <f>BY59/SUM($G59:$DA59)</f>
        <v>6.2499999999999993E-2</v>
      </c>
      <c r="BY167" s="1">
        <f>BZ59/SUM($G59:$DA59)</f>
        <v>0</v>
      </c>
      <c r="BZ167" s="1">
        <f>CA59/SUM($G59:$DA59)</f>
        <v>6.2499999999999993E-2</v>
      </c>
      <c r="CA167" s="1">
        <f>CB59/SUM($G59:$DA59)</f>
        <v>0</v>
      </c>
      <c r="CB167" s="1">
        <f>CC59/SUM($G59:$DA59)</f>
        <v>0</v>
      </c>
      <c r="CC167" s="1">
        <f>CD59/SUM($G59:$DA59)</f>
        <v>0</v>
      </c>
      <c r="CD167" s="1">
        <f>CE59/SUM($G59:$DA59)</f>
        <v>0</v>
      </c>
      <c r="CE167" s="1">
        <f>CF59/SUM($G59:$DA59)</f>
        <v>0</v>
      </c>
      <c r="CF167" s="1">
        <f>CG59/SUM($G59:$DA59)</f>
        <v>0</v>
      </c>
      <c r="CG167" s="1">
        <f>CH59/SUM($G59:$DA59)</f>
        <v>6.2499999999999993E-2</v>
      </c>
      <c r="CH167" s="1">
        <f>CI59/SUM($G59:$DA59)</f>
        <v>0</v>
      </c>
      <c r="CI167" s="1">
        <f>CJ59/SUM($G59:$DA59)</f>
        <v>0</v>
      </c>
      <c r="CJ167" s="1">
        <f>CK59/SUM($G59:$DA59)</f>
        <v>0</v>
      </c>
      <c r="CK167" s="1">
        <f>CL59/SUM($G59:$DA59)</f>
        <v>0</v>
      </c>
      <c r="CL167" s="1">
        <f>CM59/SUM($G59:$DA59)</f>
        <v>0</v>
      </c>
      <c r="CM167" s="1">
        <f>CN59/SUM($G59:$DA59)</f>
        <v>0</v>
      </c>
      <c r="CN167" s="1">
        <f>CO59/SUM($G59:$DA59)</f>
        <v>0</v>
      </c>
      <c r="CO167" s="1">
        <f>CP59/SUM($G59:$DA59)</f>
        <v>0</v>
      </c>
      <c r="CP167" s="1">
        <f>CQ59/SUM($G59:$DA59)</f>
        <v>0</v>
      </c>
      <c r="CQ167" s="1">
        <f>CR59/SUM($G59:$DA59)</f>
        <v>0</v>
      </c>
      <c r="CR167" s="1">
        <f>CS59/SUM($G59:$DA59)</f>
        <v>0</v>
      </c>
      <c r="CS167" s="1">
        <f>CT59/SUM($G59:$DA59)</f>
        <v>0</v>
      </c>
      <c r="CT167" s="1">
        <f>CU59/SUM($G59:$DA59)</f>
        <v>0</v>
      </c>
      <c r="CU167" s="1">
        <f>CV59/SUM($G59:$DA59)</f>
        <v>0</v>
      </c>
      <c r="CV167" s="1">
        <f>CW59/SUM($G59:$DA59)</f>
        <v>0</v>
      </c>
      <c r="CW167" s="1">
        <f>CX59/SUM($G59:$DA59)</f>
        <v>0</v>
      </c>
      <c r="CX167" s="1">
        <f>CY59/SUM($G59:$DA59)</f>
        <v>0</v>
      </c>
      <c r="CY167" s="1">
        <f>CZ59/SUM($G59:$DA59)</f>
        <v>0</v>
      </c>
      <c r="CZ167" s="1">
        <f>DA59/SUM($G59:$DA59)</f>
        <v>0</v>
      </c>
    </row>
    <row r="168" spans="1:104" x14ac:dyDescent="0.25">
      <c r="A168">
        <v>45.60000000000008</v>
      </c>
      <c r="B168">
        <v>0</v>
      </c>
      <c r="C168">
        <v>0</v>
      </c>
      <c r="F168" s="1">
        <f>G60/SUM($G60:$DA60)</f>
        <v>0</v>
      </c>
      <c r="G168" s="1">
        <f>H60/SUM($G60:$DA60)</f>
        <v>0</v>
      </c>
      <c r="H168" s="1">
        <f>I60/SUM($G60:$DA60)</f>
        <v>0</v>
      </c>
      <c r="I168" s="1">
        <f>J60/SUM($G60:$DA60)</f>
        <v>0</v>
      </c>
      <c r="J168" s="1">
        <f>K60/SUM($G60:$DA60)</f>
        <v>0</v>
      </c>
      <c r="K168" s="1">
        <f>L60/SUM($G60:$DA60)</f>
        <v>0</v>
      </c>
      <c r="L168" s="1">
        <f>M60/SUM($G60:$DA60)</f>
        <v>0</v>
      </c>
      <c r="M168" s="1">
        <f>N60/SUM($G60:$DA60)</f>
        <v>0</v>
      </c>
      <c r="N168" s="1">
        <f>O60/SUM($G60:$DA60)</f>
        <v>0</v>
      </c>
      <c r="O168" s="1">
        <f>P60/SUM($G60:$DA60)</f>
        <v>0</v>
      </c>
      <c r="P168" s="1">
        <f>Q60/SUM($G60:$DA60)</f>
        <v>0</v>
      </c>
      <c r="Q168" s="1">
        <f>R60/SUM($G60:$DA60)</f>
        <v>0</v>
      </c>
      <c r="R168" s="1">
        <f>S60/SUM($G60:$DA60)</f>
        <v>6.6666666666666666E-2</v>
      </c>
      <c r="S168" s="1">
        <f>T60/SUM($G60:$DA60)</f>
        <v>0</v>
      </c>
      <c r="T168" s="1">
        <f>U60/SUM($G60:$DA60)</f>
        <v>0</v>
      </c>
      <c r="U168" s="1">
        <f>V60/SUM($G60:$DA60)</f>
        <v>0</v>
      </c>
      <c r="V168" s="1">
        <f>W60/SUM($G60:$DA60)</f>
        <v>0</v>
      </c>
      <c r="W168" s="1">
        <f>X60/SUM($G60:$DA60)</f>
        <v>0</v>
      </c>
      <c r="X168" s="1">
        <f>Y60/SUM($G60:$DA60)</f>
        <v>0</v>
      </c>
      <c r="Y168" s="1">
        <f>Z60/SUM($G60:$DA60)</f>
        <v>0</v>
      </c>
      <c r="Z168" s="1">
        <f>AA60/SUM($G60:$DA60)</f>
        <v>0</v>
      </c>
      <c r="AA168" s="1">
        <f>AB60/SUM($G60:$DA60)</f>
        <v>0</v>
      </c>
      <c r="AB168" s="1">
        <f>AC60/SUM($G60:$DA60)</f>
        <v>0</v>
      </c>
      <c r="AC168" s="1">
        <f>AD60/SUM($G60:$DA60)</f>
        <v>0</v>
      </c>
      <c r="AD168" s="1">
        <f>AE60/SUM($G60:$DA60)</f>
        <v>0</v>
      </c>
      <c r="AE168" s="1">
        <f>AF60/SUM($G60:$DA60)</f>
        <v>6.6666666666666666E-2</v>
      </c>
      <c r="AF168" s="1">
        <f>AG60/SUM($G60:$DA60)</f>
        <v>0</v>
      </c>
      <c r="AG168" s="1">
        <f>AH60/SUM($G60:$DA60)</f>
        <v>0</v>
      </c>
      <c r="AH168" s="1">
        <f>AI60/SUM($G60:$DA60)</f>
        <v>6.6666666666666666E-2</v>
      </c>
      <c r="AI168" s="1">
        <f>AJ60/SUM($G60:$DA60)</f>
        <v>0</v>
      </c>
      <c r="AJ168" s="1">
        <f>AK60/SUM($G60:$DA60)</f>
        <v>0</v>
      </c>
      <c r="AK168" s="1">
        <f>AL60/SUM($G60:$DA60)</f>
        <v>0</v>
      </c>
      <c r="AL168" s="1">
        <f>AM60/SUM($G60:$DA60)</f>
        <v>6.6666666666666666E-2</v>
      </c>
      <c r="AM168" s="1">
        <f>AN60/SUM($G60:$DA60)</f>
        <v>0</v>
      </c>
      <c r="AN168" s="1">
        <f>AO60/SUM($G60:$DA60)</f>
        <v>0</v>
      </c>
      <c r="AO168" s="1">
        <f>AP60/SUM($G60:$DA60)</f>
        <v>0</v>
      </c>
      <c r="AP168" s="1">
        <f>AQ60/SUM($G60:$DA60)</f>
        <v>0</v>
      </c>
      <c r="AQ168" s="1">
        <f>AR60/SUM($G60:$DA60)</f>
        <v>6.6666666666666666E-2</v>
      </c>
      <c r="AR168" s="1">
        <f>AS60/SUM($G60:$DA60)</f>
        <v>0.13333333333333333</v>
      </c>
      <c r="AS168" s="1">
        <f>AT60/SUM($G60:$DA60)</f>
        <v>6.6666666666666666E-2</v>
      </c>
      <c r="AT168" s="1">
        <f>AU60/SUM($G60:$DA60)</f>
        <v>0</v>
      </c>
      <c r="AU168" s="1">
        <f>AV60/SUM($G60:$DA60)</f>
        <v>0</v>
      </c>
      <c r="AV168" s="1">
        <f>AW60/SUM($G60:$DA60)</f>
        <v>6.6666666666666666E-2</v>
      </c>
      <c r="AW168" s="1">
        <f>AX60/SUM($G60:$DA60)</f>
        <v>0</v>
      </c>
      <c r="AX168" s="1">
        <f>AY60/SUM($G60:$DA60)</f>
        <v>0</v>
      </c>
      <c r="AY168" s="1">
        <f>AZ60/SUM($G60:$DA60)</f>
        <v>0</v>
      </c>
      <c r="AZ168" s="1">
        <f>BA60/SUM($G60:$DA60)</f>
        <v>6.6666666666666666E-2</v>
      </c>
      <c r="BA168" s="1">
        <f>BB60/SUM($G60:$DA60)</f>
        <v>0</v>
      </c>
      <c r="BB168" s="1">
        <f>BC60/SUM($G60:$DA60)</f>
        <v>0</v>
      </c>
      <c r="BC168" s="1">
        <f>BD60/SUM($G60:$DA60)</f>
        <v>0</v>
      </c>
      <c r="BD168" s="1">
        <f>BE60/SUM($G60:$DA60)</f>
        <v>0</v>
      </c>
      <c r="BE168" s="1">
        <f>BF60/SUM($G60:$DA60)</f>
        <v>0</v>
      </c>
      <c r="BF168" s="1">
        <f>BG60/SUM($G60:$DA60)</f>
        <v>0</v>
      </c>
      <c r="BG168" s="1">
        <f>BH60/SUM($G60:$DA60)</f>
        <v>0</v>
      </c>
      <c r="BH168" s="1">
        <f>BI60/SUM($G60:$DA60)</f>
        <v>0</v>
      </c>
      <c r="BI168" s="1">
        <f>BJ60/SUM($G60:$DA60)</f>
        <v>0</v>
      </c>
      <c r="BJ168" s="1">
        <f>BK60/SUM($G60:$DA60)</f>
        <v>0</v>
      </c>
      <c r="BK168" s="1">
        <f>BL60/SUM($G60:$DA60)</f>
        <v>0</v>
      </c>
      <c r="BL168" s="1">
        <f>BM60/SUM($G60:$DA60)</f>
        <v>0</v>
      </c>
      <c r="BM168" s="1">
        <f>BN60/SUM($G60:$DA60)</f>
        <v>0</v>
      </c>
      <c r="BN168" s="1">
        <f>BO60/SUM($G60:$DA60)</f>
        <v>0</v>
      </c>
      <c r="BO168" s="1">
        <f>BP60/SUM($G60:$DA60)</f>
        <v>6.6666666666666666E-2</v>
      </c>
      <c r="BP168" s="1">
        <f>BQ60/SUM($G60:$DA60)</f>
        <v>0</v>
      </c>
      <c r="BQ168" s="1">
        <f>BR60/SUM($G60:$DA60)</f>
        <v>6.6666666666666666E-2</v>
      </c>
      <c r="BR168" s="1">
        <f>BS60/SUM($G60:$DA60)</f>
        <v>0</v>
      </c>
      <c r="BS168" s="1">
        <f>BT60/SUM($G60:$DA60)</f>
        <v>0</v>
      </c>
      <c r="BT168" s="1">
        <f>BU60/SUM($G60:$DA60)</f>
        <v>0</v>
      </c>
      <c r="BU168" s="1">
        <f>BV60/SUM($G60:$DA60)</f>
        <v>0</v>
      </c>
      <c r="BV168" s="1">
        <f>BW60/SUM($G60:$DA60)</f>
        <v>0</v>
      </c>
      <c r="BW168" s="1">
        <f>BX60/SUM($G60:$DA60)</f>
        <v>0</v>
      </c>
      <c r="BX168" s="1">
        <f>BY60/SUM($G60:$DA60)</f>
        <v>6.6666666666666666E-2</v>
      </c>
      <c r="BY168" s="1">
        <f>BZ60/SUM($G60:$DA60)</f>
        <v>0</v>
      </c>
      <c r="BZ168" s="1">
        <f>CA60/SUM($G60:$DA60)</f>
        <v>0</v>
      </c>
      <c r="CA168" s="1">
        <f>CB60/SUM($G60:$DA60)</f>
        <v>0</v>
      </c>
      <c r="CB168" s="1">
        <f>CC60/SUM($G60:$DA60)</f>
        <v>0</v>
      </c>
      <c r="CC168" s="1">
        <f>CD60/SUM($G60:$DA60)</f>
        <v>0</v>
      </c>
      <c r="CD168" s="1">
        <f>CE60/SUM($G60:$DA60)</f>
        <v>0</v>
      </c>
      <c r="CE168" s="1">
        <f>CF60/SUM($G60:$DA60)</f>
        <v>0</v>
      </c>
      <c r="CF168" s="1">
        <f>CG60/SUM($G60:$DA60)</f>
        <v>0</v>
      </c>
      <c r="CG168" s="1">
        <f>CH60/SUM($G60:$DA60)</f>
        <v>0</v>
      </c>
      <c r="CH168" s="1">
        <f>CI60/SUM($G60:$DA60)</f>
        <v>0</v>
      </c>
      <c r="CI168" s="1">
        <f>CJ60/SUM($G60:$DA60)</f>
        <v>0</v>
      </c>
      <c r="CJ168" s="1">
        <f>CK60/SUM($G60:$DA60)</f>
        <v>6.6666666666666666E-2</v>
      </c>
      <c r="CK168" s="1">
        <f>CL60/SUM($G60:$DA60)</f>
        <v>0</v>
      </c>
      <c r="CL168" s="1">
        <f>CM60/SUM($G60:$DA60)</f>
        <v>0</v>
      </c>
      <c r="CM168" s="1">
        <f>CN60/SUM($G60:$DA60)</f>
        <v>0</v>
      </c>
      <c r="CN168" s="1">
        <f>CO60/SUM($G60:$DA60)</f>
        <v>0</v>
      </c>
      <c r="CO168" s="1">
        <f>CP60/SUM($G60:$DA60)</f>
        <v>0</v>
      </c>
      <c r="CP168" s="1">
        <f>CQ60/SUM($G60:$DA60)</f>
        <v>0</v>
      </c>
      <c r="CQ168" s="1">
        <f>CR60/SUM($G60:$DA60)</f>
        <v>0</v>
      </c>
      <c r="CR168" s="1">
        <f>CS60/SUM($G60:$DA60)</f>
        <v>0</v>
      </c>
      <c r="CS168" s="1">
        <f>CT60/SUM($G60:$DA60)</f>
        <v>0</v>
      </c>
      <c r="CT168" s="1">
        <f>CU60/SUM($G60:$DA60)</f>
        <v>0</v>
      </c>
      <c r="CU168" s="1">
        <f>CV60/SUM($G60:$DA60)</f>
        <v>0</v>
      </c>
      <c r="CV168" s="1">
        <f>CW60/SUM($G60:$DA60)</f>
        <v>6.6666666666666666E-2</v>
      </c>
      <c r="CW168" s="1">
        <f>CX60/SUM($G60:$DA60)</f>
        <v>0</v>
      </c>
      <c r="CX168" s="1">
        <f>CY60/SUM($G60:$DA60)</f>
        <v>0</v>
      </c>
      <c r="CY168" s="1">
        <f>CZ60/SUM($G60:$DA60)</f>
        <v>0</v>
      </c>
      <c r="CZ168" s="1">
        <f>DA60/SUM($G60:$DA60)</f>
        <v>0</v>
      </c>
    </row>
    <row r="169" spans="1:104" x14ac:dyDescent="0.25">
      <c r="A169">
        <v>45.700000000000081</v>
      </c>
      <c r="B169">
        <v>0</v>
      </c>
      <c r="C169">
        <v>0</v>
      </c>
      <c r="F169" s="1">
        <f>G61/SUM($G61:$DA61)</f>
        <v>0</v>
      </c>
      <c r="G169" s="1">
        <f>H61/SUM($G61:$DA61)</f>
        <v>0</v>
      </c>
      <c r="H169" s="1">
        <f>I61/SUM($G61:$DA61)</f>
        <v>0</v>
      </c>
      <c r="I169" s="1">
        <f>J61/SUM($G61:$DA61)</f>
        <v>0</v>
      </c>
      <c r="J169" s="1">
        <f>K61/SUM($G61:$DA61)</f>
        <v>0</v>
      </c>
      <c r="K169" s="1">
        <f>L61/SUM($G61:$DA61)</f>
        <v>0</v>
      </c>
      <c r="L169" s="1">
        <f>M61/SUM($G61:$DA61)</f>
        <v>0</v>
      </c>
      <c r="M169" s="1">
        <f>N61/SUM($G61:$DA61)</f>
        <v>0</v>
      </c>
      <c r="N169" s="1">
        <f>O61/SUM($G61:$DA61)</f>
        <v>0</v>
      </c>
      <c r="O169" s="1">
        <f>P61/SUM($G61:$DA61)</f>
        <v>0</v>
      </c>
      <c r="P169" s="1">
        <f>Q61/SUM($G61:$DA61)</f>
        <v>0</v>
      </c>
      <c r="Q169" s="1">
        <f>R61/SUM($G61:$DA61)</f>
        <v>0</v>
      </c>
      <c r="R169" s="1">
        <f>S61/SUM($G61:$DA61)</f>
        <v>0</v>
      </c>
      <c r="S169" s="1">
        <f>T61/SUM($G61:$DA61)</f>
        <v>0</v>
      </c>
      <c r="T169" s="1">
        <f>U61/SUM($G61:$DA61)</f>
        <v>0</v>
      </c>
      <c r="U169" s="1">
        <f>V61/SUM($G61:$DA61)</f>
        <v>5.8823529411764726E-2</v>
      </c>
      <c r="V169" s="1">
        <f>W61/SUM($G61:$DA61)</f>
        <v>0</v>
      </c>
      <c r="W169" s="1">
        <f>X61/SUM($G61:$DA61)</f>
        <v>0</v>
      </c>
      <c r="X169" s="1">
        <f>Y61/SUM($G61:$DA61)</f>
        <v>0</v>
      </c>
      <c r="Y169" s="1">
        <f>Z61/SUM($G61:$DA61)</f>
        <v>0</v>
      </c>
      <c r="Z169" s="1">
        <f>AA61/SUM($G61:$DA61)</f>
        <v>0</v>
      </c>
      <c r="AA169" s="1">
        <f>AB61/SUM($G61:$DA61)</f>
        <v>0</v>
      </c>
      <c r="AB169" s="1">
        <f>AC61/SUM($G61:$DA61)</f>
        <v>0</v>
      </c>
      <c r="AC169" s="1">
        <f>AD61/SUM($G61:$DA61)</f>
        <v>0</v>
      </c>
      <c r="AD169" s="1">
        <f>AE61/SUM($G61:$DA61)</f>
        <v>0</v>
      </c>
      <c r="AE169" s="1">
        <f>AF61/SUM($G61:$DA61)</f>
        <v>0</v>
      </c>
      <c r="AF169" s="1">
        <f>AG61/SUM($G61:$DA61)</f>
        <v>0</v>
      </c>
      <c r="AG169" s="1">
        <f>AH61/SUM($G61:$DA61)</f>
        <v>0</v>
      </c>
      <c r="AH169" s="1">
        <f>AI61/SUM($G61:$DA61)</f>
        <v>0</v>
      </c>
      <c r="AI169" s="1">
        <f>AJ61/SUM($G61:$DA61)</f>
        <v>0</v>
      </c>
      <c r="AJ169" s="1">
        <f>AK61/SUM($G61:$DA61)</f>
        <v>0</v>
      </c>
      <c r="AK169" s="1">
        <f>AL61/SUM($G61:$DA61)</f>
        <v>0</v>
      </c>
      <c r="AL169" s="1">
        <f>AM61/SUM($G61:$DA61)</f>
        <v>0</v>
      </c>
      <c r="AM169" s="1">
        <f>AN61/SUM($G61:$DA61)</f>
        <v>5.8823529411764726E-2</v>
      </c>
      <c r="AN169" s="1">
        <f>AO61/SUM($G61:$DA61)</f>
        <v>0</v>
      </c>
      <c r="AO169" s="1">
        <f>AP61/SUM($G61:$DA61)</f>
        <v>5.8823529411764726E-2</v>
      </c>
      <c r="AP169" s="1">
        <f>AQ61/SUM($G61:$DA61)</f>
        <v>0</v>
      </c>
      <c r="AQ169" s="1">
        <f>AR61/SUM($G61:$DA61)</f>
        <v>0</v>
      </c>
      <c r="AR169" s="1">
        <f>AS61/SUM($G61:$DA61)</f>
        <v>0</v>
      </c>
      <c r="AS169" s="1">
        <f>AT61/SUM($G61:$DA61)</f>
        <v>0</v>
      </c>
      <c r="AT169" s="1">
        <f>AU61/SUM($G61:$DA61)</f>
        <v>5.8823529411764726E-2</v>
      </c>
      <c r="AU169" s="1">
        <f>AV61/SUM($G61:$DA61)</f>
        <v>5.8823529411764726E-2</v>
      </c>
      <c r="AV169" s="1">
        <f>AW61/SUM($G61:$DA61)</f>
        <v>0</v>
      </c>
      <c r="AW169" s="1">
        <f>AX61/SUM($G61:$DA61)</f>
        <v>0</v>
      </c>
      <c r="AX169" s="1">
        <f>AY61/SUM($G61:$DA61)</f>
        <v>0</v>
      </c>
      <c r="AY169" s="1">
        <f>AZ61/SUM($G61:$DA61)</f>
        <v>0</v>
      </c>
      <c r="AZ169" s="1">
        <f>BA61/SUM($G61:$DA61)</f>
        <v>5.8823529411764726E-2</v>
      </c>
      <c r="BA169" s="1">
        <f>BB61/SUM($G61:$DA61)</f>
        <v>0</v>
      </c>
      <c r="BB169" s="1">
        <f>BC61/SUM($G61:$DA61)</f>
        <v>0</v>
      </c>
      <c r="BC169" s="1">
        <f>BD61/SUM($G61:$DA61)</f>
        <v>0</v>
      </c>
      <c r="BD169" s="1">
        <f>BE61/SUM($G61:$DA61)</f>
        <v>5.8823529411764726E-2</v>
      </c>
      <c r="BE169" s="1">
        <f>BF61/SUM($G61:$DA61)</f>
        <v>5.8823529411764726E-2</v>
      </c>
      <c r="BF169" s="1">
        <f>BG61/SUM($G61:$DA61)</f>
        <v>0.11764705882352945</v>
      </c>
      <c r="BG169" s="1">
        <f>BH61/SUM($G61:$DA61)</f>
        <v>0</v>
      </c>
      <c r="BH169" s="1">
        <f>BI61/SUM($G61:$DA61)</f>
        <v>0</v>
      </c>
      <c r="BI169" s="1">
        <f>BJ61/SUM($G61:$DA61)</f>
        <v>0</v>
      </c>
      <c r="BJ169" s="1">
        <f>BK61/SUM($G61:$DA61)</f>
        <v>0.11764705882352945</v>
      </c>
      <c r="BK169" s="1">
        <f>BL61/SUM($G61:$DA61)</f>
        <v>0</v>
      </c>
      <c r="BL169" s="1">
        <f>BM61/SUM($G61:$DA61)</f>
        <v>0</v>
      </c>
      <c r="BM169" s="1">
        <f>BN61/SUM($G61:$DA61)</f>
        <v>0</v>
      </c>
      <c r="BN169" s="1">
        <f>BO61/SUM($G61:$DA61)</f>
        <v>5.8823529411764726E-2</v>
      </c>
      <c r="BO169" s="1">
        <f>BP61/SUM($G61:$DA61)</f>
        <v>0</v>
      </c>
      <c r="BP169" s="1">
        <f>BQ61/SUM($G61:$DA61)</f>
        <v>5.8823529411764726E-2</v>
      </c>
      <c r="BQ169" s="1">
        <f>BR61/SUM($G61:$DA61)</f>
        <v>0</v>
      </c>
      <c r="BR169" s="1">
        <f>BS61/SUM($G61:$DA61)</f>
        <v>0</v>
      </c>
      <c r="BS169" s="1">
        <f>BT61/SUM($G61:$DA61)</f>
        <v>5.8823529411764726E-2</v>
      </c>
      <c r="BT169" s="1">
        <f>BU61/SUM($G61:$DA61)</f>
        <v>0</v>
      </c>
      <c r="BU169" s="1">
        <f>BV61/SUM($G61:$DA61)</f>
        <v>0</v>
      </c>
      <c r="BV169" s="1">
        <f>BW61/SUM($G61:$DA61)</f>
        <v>0</v>
      </c>
      <c r="BW169" s="1">
        <f>BX61/SUM($G61:$DA61)</f>
        <v>5.8823529411764726E-2</v>
      </c>
      <c r="BX169" s="1">
        <f>BY61/SUM($G61:$DA61)</f>
        <v>0</v>
      </c>
      <c r="BY169" s="1">
        <f>BZ61/SUM($G61:$DA61)</f>
        <v>5.8823529411764726E-2</v>
      </c>
      <c r="BZ169" s="1">
        <f>CA61/SUM($G61:$DA61)</f>
        <v>0</v>
      </c>
      <c r="CA169" s="1">
        <f>CB61/SUM($G61:$DA61)</f>
        <v>0</v>
      </c>
      <c r="CB169" s="1">
        <f>CC61/SUM($G61:$DA61)</f>
        <v>0</v>
      </c>
      <c r="CC169" s="1">
        <f>CD61/SUM($G61:$DA61)</f>
        <v>0</v>
      </c>
      <c r="CD169" s="1">
        <f>CE61/SUM($G61:$DA61)</f>
        <v>0</v>
      </c>
      <c r="CE169" s="1">
        <f>CF61/SUM($G61:$DA61)</f>
        <v>0</v>
      </c>
      <c r="CF169" s="1">
        <f>CG61/SUM($G61:$DA61)</f>
        <v>0</v>
      </c>
      <c r="CG169" s="1">
        <f>CH61/SUM($G61:$DA61)</f>
        <v>0</v>
      </c>
      <c r="CH169" s="1">
        <f>CI61/SUM($G61:$DA61)</f>
        <v>0</v>
      </c>
      <c r="CI169" s="1">
        <f>CJ61/SUM($G61:$DA61)</f>
        <v>0</v>
      </c>
      <c r="CJ169" s="1">
        <f>CK61/SUM($G61:$DA61)</f>
        <v>0</v>
      </c>
      <c r="CK169" s="1">
        <f>CL61/SUM($G61:$DA61)</f>
        <v>0</v>
      </c>
      <c r="CL169" s="1">
        <f>CM61/SUM($G61:$DA61)</f>
        <v>0</v>
      </c>
      <c r="CM169" s="1">
        <f>CN61/SUM($G61:$DA61)</f>
        <v>0</v>
      </c>
      <c r="CN169" s="1">
        <f>CO61/SUM($G61:$DA61)</f>
        <v>0</v>
      </c>
      <c r="CO169" s="1">
        <f>CP61/SUM($G61:$DA61)</f>
        <v>0</v>
      </c>
      <c r="CP169" s="1">
        <f>CQ61/SUM($G61:$DA61)</f>
        <v>0</v>
      </c>
      <c r="CQ169" s="1">
        <f>CR61/SUM($G61:$DA61)</f>
        <v>0</v>
      </c>
      <c r="CR169" s="1">
        <f>CS61/SUM($G61:$DA61)</f>
        <v>0</v>
      </c>
      <c r="CS169" s="1">
        <f>CT61/SUM($G61:$DA61)</f>
        <v>0</v>
      </c>
      <c r="CT169" s="1">
        <f>CU61/SUM($G61:$DA61)</f>
        <v>0</v>
      </c>
      <c r="CU169" s="1">
        <f>CV61/SUM($G61:$DA61)</f>
        <v>0</v>
      </c>
      <c r="CV169" s="1">
        <f>CW61/SUM($G61:$DA61)</f>
        <v>0</v>
      </c>
      <c r="CW169" s="1">
        <f>CX61/SUM($G61:$DA61)</f>
        <v>0</v>
      </c>
      <c r="CX169" s="1">
        <f>CY61/SUM($G61:$DA61)</f>
        <v>0</v>
      </c>
      <c r="CY169" s="1">
        <f>CZ61/SUM($G61:$DA61)</f>
        <v>0</v>
      </c>
      <c r="CZ169" s="1">
        <f>DA61/SUM($G61:$DA61)</f>
        <v>0</v>
      </c>
    </row>
    <row r="170" spans="1:104" x14ac:dyDescent="0.25">
      <c r="A170">
        <v>45.800000000000082</v>
      </c>
      <c r="B170">
        <v>0</v>
      </c>
      <c r="C170">
        <v>0</v>
      </c>
      <c r="F170" s="1">
        <f>G62/SUM($G62:$DA62)</f>
        <v>0</v>
      </c>
      <c r="G170" s="1">
        <f>H62/SUM($G62:$DA62)</f>
        <v>0</v>
      </c>
      <c r="H170" s="1">
        <f>I62/SUM($G62:$DA62)</f>
        <v>4.5454545454545442E-2</v>
      </c>
      <c r="I170" s="1">
        <f>J62/SUM($G62:$DA62)</f>
        <v>0</v>
      </c>
      <c r="J170" s="1">
        <f>K62/SUM($G62:$DA62)</f>
        <v>0</v>
      </c>
      <c r="K170" s="1">
        <f>L62/SUM($G62:$DA62)</f>
        <v>0</v>
      </c>
      <c r="L170" s="1">
        <f>M62/SUM($G62:$DA62)</f>
        <v>0</v>
      </c>
      <c r="M170" s="1">
        <f>N62/SUM($G62:$DA62)</f>
        <v>0</v>
      </c>
      <c r="N170" s="1">
        <f>O62/SUM($G62:$DA62)</f>
        <v>0</v>
      </c>
      <c r="O170" s="1">
        <f>P62/SUM($G62:$DA62)</f>
        <v>0</v>
      </c>
      <c r="P170" s="1">
        <f>Q62/SUM($G62:$DA62)</f>
        <v>0</v>
      </c>
      <c r="Q170" s="1">
        <f>R62/SUM($G62:$DA62)</f>
        <v>0</v>
      </c>
      <c r="R170" s="1">
        <f>S62/SUM($G62:$DA62)</f>
        <v>4.5454545454545442E-2</v>
      </c>
      <c r="S170" s="1">
        <f>T62/SUM($G62:$DA62)</f>
        <v>0</v>
      </c>
      <c r="T170" s="1">
        <f>U62/SUM($G62:$DA62)</f>
        <v>0</v>
      </c>
      <c r="U170" s="1">
        <f>V62/SUM($G62:$DA62)</f>
        <v>0</v>
      </c>
      <c r="V170" s="1">
        <f>W62/SUM($G62:$DA62)</f>
        <v>0</v>
      </c>
      <c r="W170" s="1">
        <f>X62/SUM($G62:$DA62)</f>
        <v>0</v>
      </c>
      <c r="X170" s="1">
        <f>Y62/SUM($G62:$DA62)</f>
        <v>0</v>
      </c>
      <c r="Y170" s="1">
        <f>Z62/SUM($G62:$DA62)</f>
        <v>4.5454545454545442E-2</v>
      </c>
      <c r="Z170" s="1">
        <f>AA62/SUM($G62:$DA62)</f>
        <v>0</v>
      </c>
      <c r="AA170" s="1">
        <f>AB62/SUM($G62:$DA62)</f>
        <v>0</v>
      </c>
      <c r="AB170" s="1">
        <f>AC62/SUM($G62:$DA62)</f>
        <v>0</v>
      </c>
      <c r="AC170" s="1">
        <f>AD62/SUM($G62:$DA62)</f>
        <v>0</v>
      </c>
      <c r="AD170" s="1">
        <f>AE62/SUM($G62:$DA62)</f>
        <v>0</v>
      </c>
      <c r="AE170" s="1">
        <f>AF62/SUM($G62:$DA62)</f>
        <v>0</v>
      </c>
      <c r="AF170" s="1">
        <f>AG62/SUM($G62:$DA62)</f>
        <v>0</v>
      </c>
      <c r="AG170" s="1">
        <f>AH62/SUM($G62:$DA62)</f>
        <v>0</v>
      </c>
      <c r="AH170" s="1">
        <f>AI62/SUM($G62:$DA62)</f>
        <v>0</v>
      </c>
      <c r="AI170" s="1">
        <f>AJ62/SUM($G62:$DA62)</f>
        <v>0</v>
      </c>
      <c r="AJ170" s="1">
        <f>AK62/SUM($G62:$DA62)</f>
        <v>0</v>
      </c>
      <c r="AK170" s="1">
        <f>AL62/SUM($G62:$DA62)</f>
        <v>0</v>
      </c>
      <c r="AL170" s="1">
        <f>AM62/SUM($G62:$DA62)</f>
        <v>0</v>
      </c>
      <c r="AM170" s="1">
        <f>AN62/SUM($G62:$DA62)</f>
        <v>0</v>
      </c>
      <c r="AN170" s="1">
        <f>AO62/SUM($G62:$DA62)</f>
        <v>0</v>
      </c>
      <c r="AO170" s="1">
        <f>AP62/SUM($G62:$DA62)</f>
        <v>0</v>
      </c>
      <c r="AP170" s="1">
        <f>AQ62/SUM($G62:$DA62)</f>
        <v>9.0909090909090884E-2</v>
      </c>
      <c r="AQ170" s="1">
        <f>AR62/SUM($G62:$DA62)</f>
        <v>0</v>
      </c>
      <c r="AR170" s="1">
        <f>AS62/SUM($G62:$DA62)</f>
        <v>0</v>
      </c>
      <c r="AS170" s="1">
        <f>AT62/SUM($G62:$DA62)</f>
        <v>4.5454545454545442E-2</v>
      </c>
      <c r="AT170" s="1">
        <f>AU62/SUM($G62:$DA62)</f>
        <v>0</v>
      </c>
      <c r="AU170" s="1">
        <f>AV62/SUM($G62:$DA62)</f>
        <v>0</v>
      </c>
      <c r="AV170" s="1">
        <f>AW62/SUM($G62:$DA62)</f>
        <v>0</v>
      </c>
      <c r="AW170" s="1">
        <f>AX62/SUM($G62:$DA62)</f>
        <v>0</v>
      </c>
      <c r="AX170" s="1">
        <f>AY62/SUM($G62:$DA62)</f>
        <v>0</v>
      </c>
      <c r="AY170" s="1">
        <f>AZ62/SUM($G62:$DA62)</f>
        <v>4.5454545454545442E-2</v>
      </c>
      <c r="AZ170" s="1">
        <f>BA62/SUM($G62:$DA62)</f>
        <v>4.5454545454545442E-2</v>
      </c>
      <c r="BA170" s="1">
        <f>BB62/SUM($G62:$DA62)</f>
        <v>0</v>
      </c>
      <c r="BB170" s="1">
        <f>BC62/SUM($G62:$DA62)</f>
        <v>0</v>
      </c>
      <c r="BC170" s="1">
        <f>BD62/SUM($G62:$DA62)</f>
        <v>0</v>
      </c>
      <c r="BD170" s="1">
        <f>BE62/SUM($G62:$DA62)</f>
        <v>4.5454545454545442E-2</v>
      </c>
      <c r="BE170" s="1">
        <f>BF62/SUM($G62:$DA62)</f>
        <v>0</v>
      </c>
      <c r="BF170" s="1">
        <f>BG62/SUM($G62:$DA62)</f>
        <v>9.0909090909090884E-2</v>
      </c>
      <c r="BG170" s="1">
        <f>BH62/SUM($G62:$DA62)</f>
        <v>4.5454545454545442E-2</v>
      </c>
      <c r="BH170" s="1">
        <f>BI62/SUM($G62:$DA62)</f>
        <v>0</v>
      </c>
      <c r="BI170" s="1">
        <f>BJ62/SUM($G62:$DA62)</f>
        <v>4.5454545454545442E-2</v>
      </c>
      <c r="BJ170" s="1">
        <f>BK62/SUM($G62:$DA62)</f>
        <v>0</v>
      </c>
      <c r="BK170" s="1">
        <f>BL62/SUM($G62:$DA62)</f>
        <v>9.0909090909090884E-2</v>
      </c>
      <c r="BL170" s="1">
        <f>BM62/SUM($G62:$DA62)</f>
        <v>0</v>
      </c>
      <c r="BM170" s="1">
        <f>BN62/SUM($G62:$DA62)</f>
        <v>0</v>
      </c>
      <c r="BN170" s="1">
        <f>BO62/SUM($G62:$DA62)</f>
        <v>0</v>
      </c>
      <c r="BO170" s="1">
        <f>BP62/SUM($G62:$DA62)</f>
        <v>0</v>
      </c>
      <c r="BP170" s="1">
        <f>BQ62/SUM($G62:$DA62)</f>
        <v>0</v>
      </c>
      <c r="BQ170" s="1">
        <f>BR62/SUM($G62:$DA62)</f>
        <v>0</v>
      </c>
      <c r="BR170" s="1">
        <f>BS62/SUM($G62:$DA62)</f>
        <v>0</v>
      </c>
      <c r="BS170" s="1">
        <f>BT62/SUM($G62:$DA62)</f>
        <v>0</v>
      </c>
      <c r="BT170" s="1">
        <f>BU62/SUM($G62:$DA62)</f>
        <v>4.5454545454545442E-2</v>
      </c>
      <c r="BU170" s="1">
        <f>BV62/SUM($G62:$DA62)</f>
        <v>0</v>
      </c>
      <c r="BV170" s="1">
        <f>BW62/SUM($G62:$DA62)</f>
        <v>4.5454545454545442E-2</v>
      </c>
      <c r="BW170" s="1">
        <f>BX62/SUM($G62:$DA62)</f>
        <v>0</v>
      </c>
      <c r="BX170" s="1">
        <f>BY62/SUM($G62:$DA62)</f>
        <v>0</v>
      </c>
      <c r="BY170" s="1">
        <f>BZ62/SUM($G62:$DA62)</f>
        <v>0</v>
      </c>
      <c r="BZ170" s="1">
        <f>CA62/SUM($G62:$DA62)</f>
        <v>0</v>
      </c>
      <c r="CA170" s="1">
        <f>CB62/SUM($G62:$DA62)</f>
        <v>0</v>
      </c>
      <c r="CB170" s="1">
        <f>CC62/SUM($G62:$DA62)</f>
        <v>4.5454545454545442E-2</v>
      </c>
      <c r="CC170" s="1">
        <f>CD62/SUM($G62:$DA62)</f>
        <v>4.5454545454545442E-2</v>
      </c>
      <c r="CD170" s="1">
        <f>CE62/SUM($G62:$DA62)</f>
        <v>0</v>
      </c>
      <c r="CE170" s="1">
        <f>CF62/SUM($G62:$DA62)</f>
        <v>0</v>
      </c>
      <c r="CF170" s="1">
        <f>CG62/SUM($G62:$DA62)</f>
        <v>0</v>
      </c>
      <c r="CG170" s="1">
        <f>CH62/SUM($G62:$DA62)</f>
        <v>0</v>
      </c>
      <c r="CH170" s="1">
        <f>CI62/SUM($G62:$DA62)</f>
        <v>4.5454545454545442E-2</v>
      </c>
      <c r="CI170" s="1">
        <f>CJ62/SUM($G62:$DA62)</f>
        <v>0</v>
      </c>
      <c r="CJ170" s="1">
        <f>CK62/SUM($G62:$DA62)</f>
        <v>0</v>
      </c>
      <c r="CK170" s="1">
        <f>CL62/SUM($G62:$DA62)</f>
        <v>0</v>
      </c>
      <c r="CL170" s="1">
        <f>CM62/SUM($G62:$DA62)</f>
        <v>0</v>
      </c>
      <c r="CM170" s="1">
        <f>CN62/SUM($G62:$DA62)</f>
        <v>4.5454545454545442E-2</v>
      </c>
      <c r="CN170" s="1">
        <f>CO62/SUM($G62:$DA62)</f>
        <v>0</v>
      </c>
      <c r="CO170" s="1">
        <f>CP62/SUM($G62:$DA62)</f>
        <v>0</v>
      </c>
      <c r="CP170" s="1">
        <f>CQ62/SUM($G62:$DA62)</f>
        <v>0</v>
      </c>
      <c r="CQ170" s="1">
        <f>CR62/SUM($G62:$DA62)</f>
        <v>0</v>
      </c>
      <c r="CR170" s="1">
        <f>CS62/SUM($G62:$DA62)</f>
        <v>0</v>
      </c>
      <c r="CS170" s="1">
        <f>CT62/SUM($G62:$DA62)</f>
        <v>0</v>
      </c>
      <c r="CT170" s="1">
        <f>CU62/SUM($G62:$DA62)</f>
        <v>4.5454545454545442E-2</v>
      </c>
      <c r="CU170" s="1">
        <f>CV62/SUM($G62:$DA62)</f>
        <v>0</v>
      </c>
      <c r="CV170" s="1">
        <f>CW62/SUM($G62:$DA62)</f>
        <v>0</v>
      </c>
      <c r="CW170" s="1">
        <f>CX62/SUM($G62:$DA62)</f>
        <v>0</v>
      </c>
      <c r="CX170" s="1">
        <f>CY62/SUM($G62:$DA62)</f>
        <v>0</v>
      </c>
      <c r="CY170" s="1">
        <f>CZ62/SUM($G62:$DA62)</f>
        <v>0</v>
      </c>
      <c r="CZ170" s="1">
        <f>DA62/SUM($G62:$DA62)</f>
        <v>0</v>
      </c>
    </row>
    <row r="171" spans="1:104" x14ac:dyDescent="0.25">
      <c r="A171">
        <v>45.900000000000084</v>
      </c>
      <c r="B171">
        <v>0</v>
      </c>
      <c r="C171">
        <v>0</v>
      </c>
      <c r="F171" s="1">
        <f>G63/SUM($G63:$DA63)</f>
        <v>0</v>
      </c>
      <c r="G171" s="1">
        <f>H63/SUM($G63:$DA63)</f>
        <v>0</v>
      </c>
      <c r="H171" s="1">
        <f>I63/SUM($G63:$DA63)</f>
        <v>0</v>
      </c>
      <c r="I171" s="1">
        <f>J63/SUM($G63:$DA63)</f>
        <v>0</v>
      </c>
      <c r="J171" s="1">
        <f>K63/SUM($G63:$DA63)</f>
        <v>0</v>
      </c>
      <c r="K171" s="1">
        <f>L63/SUM($G63:$DA63)</f>
        <v>0</v>
      </c>
      <c r="L171" s="1">
        <f>M63/SUM($G63:$DA63)</f>
        <v>0</v>
      </c>
      <c r="M171" s="1">
        <f>N63/SUM($G63:$DA63)</f>
        <v>0</v>
      </c>
      <c r="N171" s="1">
        <f>O63/SUM($G63:$DA63)</f>
        <v>0</v>
      </c>
      <c r="O171" s="1">
        <f>P63/SUM($G63:$DA63)</f>
        <v>0</v>
      </c>
      <c r="P171" s="1">
        <f>Q63/SUM($G63:$DA63)</f>
        <v>5.2631578947368397E-2</v>
      </c>
      <c r="Q171" s="1">
        <f>R63/SUM($G63:$DA63)</f>
        <v>0</v>
      </c>
      <c r="R171" s="1">
        <f>S63/SUM($G63:$DA63)</f>
        <v>0</v>
      </c>
      <c r="S171" s="1">
        <f>T63/SUM($G63:$DA63)</f>
        <v>0</v>
      </c>
      <c r="T171" s="1">
        <f>U63/SUM($G63:$DA63)</f>
        <v>0</v>
      </c>
      <c r="U171" s="1">
        <f>V63/SUM($G63:$DA63)</f>
        <v>0</v>
      </c>
      <c r="V171" s="1">
        <f>W63/SUM($G63:$DA63)</f>
        <v>0</v>
      </c>
      <c r="W171" s="1">
        <f>X63/SUM($G63:$DA63)</f>
        <v>0</v>
      </c>
      <c r="X171" s="1">
        <f>Y63/SUM($G63:$DA63)</f>
        <v>0</v>
      </c>
      <c r="Y171" s="1">
        <f>Z63/SUM($G63:$DA63)</f>
        <v>0</v>
      </c>
      <c r="Z171" s="1">
        <f>AA63/SUM($G63:$DA63)</f>
        <v>0</v>
      </c>
      <c r="AA171" s="1">
        <f>AB63/SUM($G63:$DA63)</f>
        <v>5.2631578947368397E-2</v>
      </c>
      <c r="AB171" s="1">
        <f>AC63/SUM($G63:$DA63)</f>
        <v>0</v>
      </c>
      <c r="AC171" s="1">
        <f>AD63/SUM($G63:$DA63)</f>
        <v>0</v>
      </c>
      <c r="AD171" s="1">
        <f>AE63/SUM($G63:$DA63)</f>
        <v>0</v>
      </c>
      <c r="AE171" s="1">
        <f>AF63/SUM($G63:$DA63)</f>
        <v>0</v>
      </c>
      <c r="AF171" s="1">
        <f>AG63/SUM($G63:$DA63)</f>
        <v>5.2631578947368397E-2</v>
      </c>
      <c r="AG171" s="1">
        <f>AH63/SUM($G63:$DA63)</f>
        <v>0</v>
      </c>
      <c r="AH171" s="1">
        <f>AI63/SUM($G63:$DA63)</f>
        <v>0</v>
      </c>
      <c r="AI171" s="1">
        <f>AJ63/SUM($G63:$DA63)</f>
        <v>0</v>
      </c>
      <c r="AJ171" s="1">
        <f>AK63/SUM($G63:$DA63)</f>
        <v>0</v>
      </c>
      <c r="AK171" s="1">
        <f>AL63/SUM($G63:$DA63)</f>
        <v>5.2631578947368397E-2</v>
      </c>
      <c r="AL171" s="1">
        <f>AM63/SUM($G63:$DA63)</f>
        <v>0</v>
      </c>
      <c r="AM171" s="1">
        <f>AN63/SUM($G63:$DA63)</f>
        <v>0</v>
      </c>
      <c r="AN171" s="1">
        <f>AO63/SUM($G63:$DA63)</f>
        <v>0</v>
      </c>
      <c r="AO171" s="1">
        <f>AP63/SUM($G63:$DA63)</f>
        <v>5.2631578947368397E-2</v>
      </c>
      <c r="AP171" s="1">
        <f>AQ63/SUM($G63:$DA63)</f>
        <v>5.2631578947368397E-2</v>
      </c>
      <c r="AQ171" s="1">
        <f>AR63/SUM($G63:$DA63)</f>
        <v>0</v>
      </c>
      <c r="AR171" s="1">
        <f>AS63/SUM($G63:$DA63)</f>
        <v>5.2631578947368397E-2</v>
      </c>
      <c r="AS171" s="1">
        <f>AT63/SUM($G63:$DA63)</f>
        <v>0</v>
      </c>
      <c r="AT171" s="1">
        <f>AU63/SUM($G63:$DA63)</f>
        <v>0</v>
      </c>
      <c r="AU171" s="1">
        <f>AV63/SUM($G63:$DA63)</f>
        <v>0</v>
      </c>
      <c r="AV171" s="1">
        <f>AW63/SUM($G63:$DA63)</f>
        <v>0</v>
      </c>
      <c r="AW171" s="1">
        <f>AX63/SUM($G63:$DA63)</f>
        <v>5.2631578947368397E-2</v>
      </c>
      <c r="AX171" s="1">
        <f>AY63/SUM($G63:$DA63)</f>
        <v>0</v>
      </c>
      <c r="AY171" s="1">
        <f>AZ63/SUM($G63:$DA63)</f>
        <v>0</v>
      </c>
      <c r="AZ171" s="1">
        <f>BA63/SUM($G63:$DA63)</f>
        <v>5.2631578947368397E-2</v>
      </c>
      <c r="BA171" s="1">
        <f>BB63/SUM($G63:$DA63)</f>
        <v>0</v>
      </c>
      <c r="BB171" s="1">
        <f>BC63/SUM($G63:$DA63)</f>
        <v>5.2631578947368397E-2</v>
      </c>
      <c r="BC171" s="1">
        <f>BD63/SUM($G63:$DA63)</f>
        <v>5.2631578947368397E-2</v>
      </c>
      <c r="BD171" s="1">
        <f>BE63/SUM($G63:$DA63)</f>
        <v>0</v>
      </c>
      <c r="BE171" s="1">
        <f>BF63/SUM($G63:$DA63)</f>
        <v>0</v>
      </c>
      <c r="BF171" s="1">
        <f>BG63/SUM($G63:$DA63)</f>
        <v>0</v>
      </c>
      <c r="BG171" s="1">
        <f>BH63/SUM($G63:$DA63)</f>
        <v>5.2631578947368397E-2</v>
      </c>
      <c r="BH171" s="1">
        <f>BI63/SUM($G63:$DA63)</f>
        <v>0</v>
      </c>
      <c r="BI171" s="1">
        <f>BJ63/SUM($G63:$DA63)</f>
        <v>0</v>
      </c>
      <c r="BJ171" s="1">
        <f>BK63/SUM($G63:$DA63)</f>
        <v>5.2631578947368397E-2</v>
      </c>
      <c r="BK171" s="1">
        <f>BL63/SUM($G63:$DA63)</f>
        <v>0</v>
      </c>
      <c r="BL171" s="1">
        <f>BM63/SUM($G63:$DA63)</f>
        <v>0</v>
      </c>
      <c r="BM171" s="1">
        <f>BN63/SUM($G63:$DA63)</f>
        <v>0</v>
      </c>
      <c r="BN171" s="1">
        <f>BO63/SUM($G63:$DA63)</f>
        <v>0</v>
      </c>
      <c r="BO171" s="1">
        <f>BP63/SUM($G63:$DA63)</f>
        <v>0</v>
      </c>
      <c r="BP171" s="1">
        <f>BQ63/SUM($G63:$DA63)</f>
        <v>0</v>
      </c>
      <c r="BQ171" s="1">
        <f>BR63/SUM($G63:$DA63)</f>
        <v>0</v>
      </c>
      <c r="BR171" s="1">
        <f>BS63/SUM($G63:$DA63)</f>
        <v>0</v>
      </c>
      <c r="BS171" s="1">
        <f>BT63/SUM($G63:$DA63)</f>
        <v>0</v>
      </c>
      <c r="BT171" s="1">
        <f>BU63/SUM($G63:$DA63)</f>
        <v>0</v>
      </c>
      <c r="BU171" s="1">
        <f>BV63/SUM($G63:$DA63)</f>
        <v>0</v>
      </c>
      <c r="BV171" s="1">
        <f>BW63/SUM($G63:$DA63)</f>
        <v>0</v>
      </c>
      <c r="BW171" s="1">
        <f>BX63/SUM($G63:$DA63)</f>
        <v>0</v>
      </c>
      <c r="BX171" s="1">
        <f>BY63/SUM($G63:$DA63)</f>
        <v>0</v>
      </c>
      <c r="BY171" s="1">
        <f>BZ63/SUM($G63:$DA63)</f>
        <v>0</v>
      </c>
      <c r="BZ171" s="1">
        <f>CA63/SUM($G63:$DA63)</f>
        <v>5.2631578947368397E-2</v>
      </c>
      <c r="CA171" s="1">
        <f>CB63/SUM($G63:$DA63)</f>
        <v>5.2631578947368397E-2</v>
      </c>
      <c r="CB171" s="1">
        <f>CC63/SUM($G63:$DA63)</f>
        <v>0</v>
      </c>
      <c r="CC171" s="1">
        <f>CD63/SUM($G63:$DA63)</f>
        <v>0</v>
      </c>
      <c r="CD171" s="1">
        <f>CE63/SUM($G63:$DA63)</f>
        <v>0</v>
      </c>
      <c r="CE171" s="1">
        <f>CF63/SUM($G63:$DA63)</f>
        <v>0</v>
      </c>
      <c r="CF171" s="1">
        <f>CG63/SUM($G63:$DA63)</f>
        <v>5.2631578947368397E-2</v>
      </c>
      <c r="CG171" s="1">
        <f>CH63/SUM($G63:$DA63)</f>
        <v>0</v>
      </c>
      <c r="CH171" s="1">
        <f>CI63/SUM($G63:$DA63)</f>
        <v>0</v>
      </c>
      <c r="CI171" s="1">
        <f>CJ63/SUM($G63:$DA63)</f>
        <v>0</v>
      </c>
      <c r="CJ171" s="1">
        <f>CK63/SUM($G63:$DA63)</f>
        <v>0</v>
      </c>
      <c r="CK171" s="1">
        <f>CL63/SUM($G63:$DA63)</f>
        <v>5.2631578947368397E-2</v>
      </c>
      <c r="CL171" s="1">
        <f>CM63/SUM($G63:$DA63)</f>
        <v>0</v>
      </c>
      <c r="CM171" s="1">
        <f>CN63/SUM($G63:$DA63)</f>
        <v>0</v>
      </c>
      <c r="CN171" s="1">
        <f>CO63/SUM($G63:$DA63)</f>
        <v>0</v>
      </c>
      <c r="CO171" s="1">
        <f>CP63/SUM($G63:$DA63)</f>
        <v>0</v>
      </c>
      <c r="CP171" s="1">
        <f>CQ63/SUM($G63:$DA63)</f>
        <v>0</v>
      </c>
      <c r="CQ171" s="1">
        <f>CR63/SUM($G63:$DA63)</f>
        <v>0</v>
      </c>
      <c r="CR171" s="1">
        <f>CS63/SUM($G63:$DA63)</f>
        <v>0</v>
      </c>
      <c r="CS171" s="1">
        <f>CT63/SUM($G63:$DA63)</f>
        <v>0</v>
      </c>
      <c r="CT171" s="1">
        <f>CU63/SUM($G63:$DA63)</f>
        <v>0</v>
      </c>
      <c r="CU171" s="1">
        <f>CV63/SUM($G63:$DA63)</f>
        <v>5.2631578947368397E-2</v>
      </c>
      <c r="CV171" s="1">
        <f>CW63/SUM($G63:$DA63)</f>
        <v>0</v>
      </c>
      <c r="CW171" s="1">
        <f>CX63/SUM($G63:$DA63)</f>
        <v>0</v>
      </c>
      <c r="CX171" s="1">
        <f>CY63/SUM($G63:$DA63)</f>
        <v>0</v>
      </c>
      <c r="CY171" s="1">
        <f>CZ63/SUM($G63:$DA63)</f>
        <v>0</v>
      </c>
      <c r="CZ171" s="1">
        <f>DA63/SUM($G63:$DA63)</f>
        <v>5.2631578947368397E-2</v>
      </c>
    </row>
    <row r="172" spans="1:104" x14ac:dyDescent="0.25">
      <c r="A172">
        <v>46.000000000000085</v>
      </c>
      <c r="B172">
        <v>0</v>
      </c>
      <c r="C172">
        <v>0</v>
      </c>
      <c r="F172" s="1">
        <f>G64/SUM($G64:$DA64)</f>
        <v>0</v>
      </c>
      <c r="G172" s="1">
        <f>H64/SUM($G64:$DA64)</f>
        <v>0</v>
      </c>
      <c r="H172" s="1">
        <f>I64/SUM($G64:$DA64)</f>
        <v>0</v>
      </c>
      <c r="I172" s="1">
        <f>J64/SUM($G64:$DA64)</f>
        <v>0</v>
      </c>
      <c r="J172" s="1">
        <f>K64/SUM($G64:$DA64)</f>
        <v>0</v>
      </c>
      <c r="K172" s="1">
        <f>L64/SUM($G64:$DA64)</f>
        <v>0</v>
      </c>
      <c r="L172" s="1">
        <f>M64/SUM($G64:$DA64)</f>
        <v>0</v>
      </c>
      <c r="M172" s="1">
        <f>N64/SUM($G64:$DA64)</f>
        <v>0</v>
      </c>
      <c r="N172" s="1">
        <f>O64/SUM($G64:$DA64)</f>
        <v>0</v>
      </c>
      <c r="O172" s="1">
        <f>P64/SUM($G64:$DA64)</f>
        <v>0</v>
      </c>
      <c r="P172" s="1">
        <f>Q64/SUM($G64:$DA64)</f>
        <v>0</v>
      </c>
      <c r="Q172" s="1">
        <f>R64/SUM($G64:$DA64)</f>
        <v>0</v>
      </c>
      <c r="R172" s="1">
        <f>S64/SUM($G64:$DA64)</f>
        <v>0</v>
      </c>
      <c r="S172" s="1">
        <f>T64/SUM($G64:$DA64)</f>
        <v>0</v>
      </c>
      <c r="T172" s="1">
        <f>U64/SUM($G64:$DA64)</f>
        <v>0</v>
      </c>
      <c r="U172" s="1">
        <f>V64/SUM($G64:$DA64)</f>
        <v>0</v>
      </c>
      <c r="V172" s="1">
        <f>W64/SUM($G64:$DA64)</f>
        <v>0</v>
      </c>
      <c r="W172" s="1">
        <f>X64/SUM($G64:$DA64)</f>
        <v>6.8965517241379309E-2</v>
      </c>
      <c r="X172" s="1">
        <f>Y64/SUM($G64:$DA64)</f>
        <v>0</v>
      </c>
      <c r="Y172" s="1">
        <f>Z64/SUM($G64:$DA64)</f>
        <v>0</v>
      </c>
      <c r="Z172" s="1">
        <f>AA64/SUM($G64:$DA64)</f>
        <v>3.4482758620689655E-2</v>
      </c>
      <c r="AA172" s="1">
        <f>AB64/SUM($G64:$DA64)</f>
        <v>0</v>
      </c>
      <c r="AB172" s="1">
        <f>AC64/SUM($G64:$DA64)</f>
        <v>0</v>
      </c>
      <c r="AC172" s="1">
        <f>AD64/SUM($G64:$DA64)</f>
        <v>0</v>
      </c>
      <c r="AD172" s="1">
        <f>AE64/SUM($G64:$DA64)</f>
        <v>0</v>
      </c>
      <c r="AE172" s="1">
        <f>AF64/SUM($G64:$DA64)</f>
        <v>0</v>
      </c>
      <c r="AF172" s="1">
        <f>AG64/SUM($G64:$DA64)</f>
        <v>0</v>
      </c>
      <c r="AG172" s="1">
        <f>AH64/SUM($G64:$DA64)</f>
        <v>0</v>
      </c>
      <c r="AH172" s="1">
        <f>AI64/SUM($G64:$DA64)</f>
        <v>0</v>
      </c>
      <c r="AI172" s="1">
        <f>AJ64/SUM($G64:$DA64)</f>
        <v>3.4482758620689655E-2</v>
      </c>
      <c r="AJ172" s="1">
        <f>AK64/SUM($G64:$DA64)</f>
        <v>0</v>
      </c>
      <c r="AK172" s="1">
        <f>AL64/SUM($G64:$DA64)</f>
        <v>0</v>
      </c>
      <c r="AL172" s="1">
        <f>AM64/SUM($G64:$DA64)</f>
        <v>0</v>
      </c>
      <c r="AM172" s="1">
        <f>AN64/SUM($G64:$DA64)</f>
        <v>0.10344827586206895</v>
      </c>
      <c r="AN172" s="1">
        <f>AO64/SUM($G64:$DA64)</f>
        <v>0</v>
      </c>
      <c r="AO172" s="1">
        <f>AP64/SUM($G64:$DA64)</f>
        <v>3.4482758620689655E-2</v>
      </c>
      <c r="AP172" s="1">
        <f>AQ64/SUM($G64:$DA64)</f>
        <v>0</v>
      </c>
      <c r="AQ172" s="1">
        <f>AR64/SUM($G64:$DA64)</f>
        <v>0</v>
      </c>
      <c r="AR172" s="1">
        <f>AS64/SUM($G64:$DA64)</f>
        <v>0</v>
      </c>
      <c r="AS172" s="1">
        <f>AT64/SUM($G64:$DA64)</f>
        <v>0</v>
      </c>
      <c r="AT172" s="1">
        <f>AU64/SUM($G64:$DA64)</f>
        <v>0</v>
      </c>
      <c r="AU172" s="1">
        <f>AV64/SUM($G64:$DA64)</f>
        <v>0</v>
      </c>
      <c r="AV172" s="1">
        <f>AW64/SUM($G64:$DA64)</f>
        <v>0</v>
      </c>
      <c r="AW172" s="1">
        <f>AX64/SUM($G64:$DA64)</f>
        <v>3.4482758620689655E-2</v>
      </c>
      <c r="AX172" s="1">
        <f>AY64/SUM($G64:$DA64)</f>
        <v>0</v>
      </c>
      <c r="AY172" s="1">
        <f>AZ64/SUM($G64:$DA64)</f>
        <v>3.4482758620689655E-2</v>
      </c>
      <c r="AZ172" s="1">
        <f>BA64/SUM($G64:$DA64)</f>
        <v>0</v>
      </c>
      <c r="BA172" s="1">
        <f>BB64/SUM($G64:$DA64)</f>
        <v>3.4482758620689655E-2</v>
      </c>
      <c r="BB172" s="1">
        <f>BC64/SUM($G64:$DA64)</f>
        <v>6.8965517241379309E-2</v>
      </c>
      <c r="BC172" s="1">
        <f>BD64/SUM($G64:$DA64)</f>
        <v>0</v>
      </c>
      <c r="BD172" s="1">
        <f>BE64/SUM($G64:$DA64)</f>
        <v>6.8965517241379309E-2</v>
      </c>
      <c r="BE172" s="1">
        <f>BF64/SUM($G64:$DA64)</f>
        <v>0</v>
      </c>
      <c r="BF172" s="1">
        <f>BG64/SUM($G64:$DA64)</f>
        <v>0</v>
      </c>
      <c r="BG172" s="1">
        <f>BH64/SUM($G64:$DA64)</f>
        <v>0</v>
      </c>
      <c r="BH172" s="1">
        <f>BI64/SUM($G64:$DA64)</f>
        <v>0</v>
      </c>
      <c r="BI172" s="1">
        <f>BJ64/SUM($G64:$DA64)</f>
        <v>0</v>
      </c>
      <c r="BJ172" s="1">
        <f>BK64/SUM($G64:$DA64)</f>
        <v>6.8965517241379309E-2</v>
      </c>
      <c r="BK172" s="1">
        <f>BL64/SUM($G64:$DA64)</f>
        <v>6.8965517241379309E-2</v>
      </c>
      <c r="BL172" s="1">
        <f>BM64/SUM($G64:$DA64)</f>
        <v>3.4482758620689655E-2</v>
      </c>
      <c r="BM172" s="1">
        <f>BN64/SUM($G64:$DA64)</f>
        <v>0.10344827586206895</v>
      </c>
      <c r="BN172" s="1">
        <f>BO64/SUM($G64:$DA64)</f>
        <v>0</v>
      </c>
      <c r="BO172" s="1">
        <f>BP64/SUM($G64:$DA64)</f>
        <v>0</v>
      </c>
      <c r="BP172" s="1">
        <f>BQ64/SUM($G64:$DA64)</f>
        <v>0</v>
      </c>
      <c r="BQ172" s="1">
        <f>BR64/SUM($G64:$DA64)</f>
        <v>3.4482758620689655E-2</v>
      </c>
      <c r="BR172" s="1">
        <f>BS64/SUM($G64:$DA64)</f>
        <v>3.4482758620689655E-2</v>
      </c>
      <c r="BS172" s="1">
        <f>BT64/SUM($G64:$DA64)</f>
        <v>0</v>
      </c>
      <c r="BT172" s="1">
        <f>BU64/SUM($G64:$DA64)</f>
        <v>0</v>
      </c>
      <c r="BU172" s="1">
        <f>BV64/SUM($G64:$DA64)</f>
        <v>0</v>
      </c>
      <c r="BV172" s="1">
        <f>BW64/SUM($G64:$DA64)</f>
        <v>0</v>
      </c>
      <c r="BW172" s="1">
        <f>BX64/SUM($G64:$DA64)</f>
        <v>0</v>
      </c>
      <c r="BX172" s="1">
        <f>BY64/SUM($G64:$DA64)</f>
        <v>0</v>
      </c>
      <c r="BY172" s="1">
        <f>BZ64/SUM($G64:$DA64)</f>
        <v>3.4482758620689655E-2</v>
      </c>
      <c r="BZ172" s="1">
        <f>CA64/SUM($G64:$DA64)</f>
        <v>0</v>
      </c>
      <c r="CA172" s="1">
        <f>CB64/SUM($G64:$DA64)</f>
        <v>0</v>
      </c>
      <c r="CB172" s="1">
        <f>CC64/SUM($G64:$DA64)</f>
        <v>0</v>
      </c>
      <c r="CC172" s="1">
        <f>CD64/SUM($G64:$DA64)</f>
        <v>0</v>
      </c>
      <c r="CD172" s="1">
        <f>CE64/SUM($G64:$DA64)</f>
        <v>0</v>
      </c>
      <c r="CE172" s="1">
        <f>CF64/SUM($G64:$DA64)</f>
        <v>0</v>
      </c>
      <c r="CF172" s="1">
        <f>CG64/SUM($G64:$DA64)</f>
        <v>0</v>
      </c>
      <c r="CG172" s="1">
        <f>CH64/SUM($G64:$DA64)</f>
        <v>0</v>
      </c>
      <c r="CH172" s="1">
        <f>CI64/SUM($G64:$DA64)</f>
        <v>0</v>
      </c>
      <c r="CI172" s="1">
        <f>CJ64/SUM($G64:$DA64)</f>
        <v>0</v>
      </c>
      <c r="CJ172" s="1">
        <f>CK64/SUM($G64:$DA64)</f>
        <v>3.4482758620689655E-2</v>
      </c>
      <c r="CK172" s="1">
        <f>CL64/SUM($G64:$DA64)</f>
        <v>0</v>
      </c>
      <c r="CL172" s="1">
        <f>CM64/SUM($G64:$DA64)</f>
        <v>0</v>
      </c>
      <c r="CM172" s="1">
        <f>CN64/SUM($G64:$DA64)</f>
        <v>0</v>
      </c>
      <c r="CN172" s="1">
        <f>CO64/SUM($G64:$DA64)</f>
        <v>3.4482758620689655E-2</v>
      </c>
      <c r="CO172" s="1">
        <f>CP64/SUM($G64:$DA64)</f>
        <v>0</v>
      </c>
      <c r="CP172" s="1">
        <f>CQ64/SUM($G64:$DA64)</f>
        <v>0</v>
      </c>
      <c r="CQ172" s="1">
        <f>CR64/SUM($G64:$DA64)</f>
        <v>3.4482758620689655E-2</v>
      </c>
      <c r="CR172" s="1">
        <f>CS64/SUM($G64:$DA64)</f>
        <v>0</v>
      </c>
      <c r="CS172" s="1">
        <f>CT64/SUM($G64:$DA64)</f>
        <v>0</v>
      </c>
      <c r="CT172" s="1">
        <f>CU64/SUM($G64:$DA64)</f>
        <v>0</v>
      </c>
      <c r="CU172" s="1">
        <f>CV64/SUM($G64:$DA64)</f>
        <v>0</v>
      </c>
      <c r="CV172" s="1">
        <f>CW64/SUM($G64:$DA64)</f>
        <v>0</v>
      </c>
      <c r="CW172" s="1">
        <f>CX64/SUM($G64:$DA64)</f>
        <v>0</v>
      </c>
      <c r="CX172" s="1">
        <f>CY64/SUM($G64:$DA64)</f>
        <v>0</v>
      </c>
      <c r="CY172" s="1">
        <f>CZ64/SUM($G64:$DA64)</f>
        <v>0</v>
      </c>
      <c r="CZ172" s="1">
        <f>DA64/SUM($G64:$DA64)</f>
        <v>0</v>
      </c>
    </row>
    <row r="173" spans="1:104" x14ac:dyDescent="0.25">
      <c r="A173">
        <v>46.100000000000087</v>
      </c>
      <c r="B173">
        <v>0</v>
      </c>
      <c r="C173">
        <v>0</v>
      </c>
      <c r="F173" s="1">
        <f>G65/SUM($G65:$DA65)</f>
        <v>0</v>
      </c>
      <c r="G173" s="1">
        <f>H65/SUM($G65:$DA65)</f>
        <v>5.000000000000001E-2</v>
      </c>
      <c r="H173" s="1">
        <f>I65/SUM($G65:$DA65)</f>
        <v>0</v>
      </c>
      <c r="I173" s="1">
        <f>J65/SUM($G65:$DA65)</f>
        <v>0</v>
      </c>
      <c r="J173" s="1">
        <f>K65/SUM($G65:$DA65)</f>
        <v>0</v>
      </c>
      <c r="K173" s="1">
        <f>L65/SUM($G65:$DA65)</f>
        <v>0</v>
      </c>
      <c r="L173" s="1">
        <f>M65/SUM($G65:$DA65)</f>
        <v>0</v>
      </c>
      <c r="M173" s="1">
        <f>N65/SUM($G65:$DA65)</f>
        <v>0</v>
      </c>
      <c r="N173" s="1">
        <f>O65/SUM($G65:$DA65)</f>
        <v>0</v>
      </c>
      <c r="O173" s="1">
        <f>P65/SUM($G65:$DA65)</f>
        <v>5.000000000000001E-2</v>
      </c>
      <c r="P173" s="1">
        <f>Q65/SUM($G65:$DA65)</f>
        <v>0</v>
      </c>
      <c r="Q173" s="1">
        <f>R65/SUM($G65:$DA65)</f>
        <v>0</v>
      </c>
      <c r="R173" s="1">
        <f>S65/SUM($G65:$DA65)</f>
        <v>0</v>
      </c>
      <c r="S173" s="1">
        <f>T65/SUM($G65:$DA65)</f>
        <v>0</v>
      </c>
      <c r="T173" s="1">
        <f>U65/SUM($G65:$DA65)</f>
        <v>0</v>
      </c>
      <c r="U173" s="1">
        <f>V65/SUM($G65:$DA65)</f>
        <v>0</v>
      </c>
      <c r="V173" s="1">
        <f>W65/SUM($G65:$DA65)</f>
        <v>0</v>
      </c>
      <c r="W173" s="1">
        <f>X65/SUM($G65:$DA65)</f>
        <v>0</v>
      </c>
      <c r="X173" s="1">
        <f>Y65/SUM($G65:$DA65)</f>
        <v>0</v>
      </c>
      <c r="Y173" s="1">
        <f>Z65/SUM($G65:$DA65)</f>
        <v>0</v>
      </c>
      <c r="Z173" s="1">
        <f>AA65/SUM($G65:$DA65)</f>
        <v>5.000000000000001E-2</v>
      </c>
      <c r="AA173" s="1">
        <f>AB65/SUM($G65:$DA65)</f>
        <v>0</v>
      </c>
      <c r="AB173" s="1">
        <f>AC65/SUM($G65:$DA65)</f>
        <v>0</v>
      </c>
      <c r="AC173" s="1">
        <f>AD65/SUM($G65:$DA65)</f>
        <v>0</v>
      </c>
      <c r="AD173" s="1">
        <f>AE65/SUM($G65:$DA65)</f>
        <v>0</v>
      </c>
      <c r="AE173" s="1">
        <f>AF65/SUM($G65:$DA65)</f>
        <v>5.000000000000001E-2</v>
      </c>
      <c r="AF173" s="1">
        <f>AG65/SUM($G65:$DA65)</f>
        <v>0</v>
      </c>
      <c r="AG173" s="1">
        <f>AH65/SUM($G65:$DA65)</f>
        <v>0</v>
      </c>
      <c r="AH173" s="1">
        <f>AI65/SUM($G65:$DA65)</f>
        <v>0</v>
      </c>
      <c r="AI173" s="1">
        <f>AJ65/SUM($G65:$DA65)</f>
        <v>0</v>
      </c>
      <c r="AJ173" s="1">
        <f>AK65/SUM($G65:$DA65)</f>
        <v>0</v>
      </c>
      <c r="AK173" s="1">
        <f>AL65/SUM($G65:$DA65)</f>
        <v>0</v>
      </c>
      <c r="AL173" s="1">
        <f>AM65/SUM($G65:$DA65)</f>
        <v>0</v>
      </c>
      <c r="AM173" s="1">
        <f>AN65/SUM($G65:$DA65)</f>
        <v>0</v>
      </c>
      <c r="AN173" s="1">
        <f>AO65/SUM($G65:$DA65)</f>
        <v>5.000000000000001E-2</v>
      </c>
      <c r="AO173" s="1">
        <f>AP65/SUM($G65:$DA65)</f>
        <v>0</v>
      </c>
      <c r="AP173" s="1">
        <f>AQ65/SUM($G65:$DA65)</f>
        <v>0</v>
      </c>
      <c r="AQ173" s="1">
        <f>AR65/SUM($G65:$DA65)</f>
        <v>0</v>
      </c>
      <c r="AR173" s="1">
        <f>AS65/SUM($G65:$DA65)</f>
        <v>0</v>
      </c>
      <c r="AS173" s="1">
        <f>AT65/SUM($G65:$DA65)</f>
        <v>0</v>
      </c>
      <c r="AT173" s="1">
        <f>AU65/SUM($G65:$DA65)</f>
        <v>5.000000000000001E-2</v>
      </c>
      <c r="AU173" s="1">
        <f>AV65/SUM($G65:$DA65)</f>
        <v>0</v>
      </c>
      <c r="AV173" s="1">
        <f>AW65/SUM($G65:$DA65)</f>
        <v>0</v>
      </c>
      <c r="AW173" s="1">
        <f>AX65/SUM($G65:$DA65)</f>
        <v>0</v>
      </c>
      <c r="AX173" s="1">
        <f>AY65/SUM($G65:$DA65)</f>
        <v>0</v>
      </c>
      <c r="AY173" s="1">
        <f>AZ65/SUM($G65:$DA65)</f>
        <v>0</v>
      </c>
      <c r="AZ173" s="1">
        <f>BA65/SUM($G65:$DA65)</f>
        <v>0</v>
      </c>
      <c r="BA173" s="1">
        <f>BB65/SUM($G65:$DA65)</f>
        <v>0</v>
      </c>
      <c r="BB173" s="1">
        <f>BC65/SUM($G65:$DA65)</f>
        <v>0</v>
      </c>
      <c r="BC173" s="1">
        <f>BD65/SUM($G65:$DA65)</f>
        <v>0</v>
      </c>
      <c r="BD173" s="1">
        <f>BE65/SUM($G65:$DA65)</f>
        <v>5.000000000000001E-2</v>
      </c>
      <c r="BE173" s="1">
        <f>BF65/SUM($G65:$DA65)</f>
        <v>0</v>
      </c>
      <c r="BF173" s="1">
        <f>BG65/SUM($G65:$DA65)</f>
        <v>0.10000000000000027</v>
      </c>
      <c r="BG173" s="1">
        <f>BH65/SUM($G65:$DA65)</f>
        <v>0</v>
      </c>
      <c r="BH173" s="1">
        <f>BI65/SUM($G65:$DA65)</f>
        <v>0</v>
      </c>
      <c r="BI173" s="1">
        <f>BJ65/SUM($G65:$DA65)</f>
        <v>5.000000000000001E-2</v>
      </c>
      <c r="BJ173" s="1">
        <f>BK65/SUM($G65:$DA65)</f>
        <v>5.000000000000001E-2</v>
      </c>
      <c r="BK173" s="1">
        <f>BL65/SUM($G65:$DA65)</f>
        <v>0</v>
      </c>
      <c r="BL173" s="1">
        <f>BM65/SUM($G65:$DA65)</f>
        <v>0</v>
      </c>
      <c r="BM173" s="1">
        <f>BN65/SUM($G65:$DA65)</f>
        <v>0</v>
      </c>
      <c r="BN173" s="1">
        <f>BO65/SUM($G65:$DA65)</f>
        <v>5.000000000000001E-2</v>
      </c>
      <c r="BO173" s="1">
        <f>BP65/SUM($G65:$DA65)</f>
        <v>0</v>
      </c>
      <c r="BP173" s="1">
        <f>BQ65/SUM($G65:$DA65)</f>
        <v>5.000000000000001E-2</v>
      </c>
      <c r="BQ173" s="1">
        <f>BR65/SUM($G65:$DA65)</f>
        <v>5.000000000000001E-2</v>
      </c>
      <c r="BR173" s="1">
        <f>BS65/SUM($G65:$DA65)</f>
        <v>0</v>
      </c>
      <c r="BS173" s="1">
        <f>BT65/SUM($G65:$DA65)</f>
        <v>0</v>
      </c>
      <c r="BT173" s="1">
        <f>BU65/SUM($G65:$DA65)</f>
        <v>5.000000000000001E-2</v>
      </c>
      <c r="BU173" s="1">
        <f>BV65/SUM($G65:$DA65)</f>
        <v>0</v>
      </c>
      <c r="BV173" s="1">
        <f>BW65/SUM($G65:$DA65)</f>
        <v>5.000000000000001E-2</v>
      </c>
      <c r="BW173" s="1">
        <f>BX65/SUM($G65:$DA65)</f>
        <v>5.000000000000001E-2</v>
      </c>
      <c r="BX173" s="1">
        <f>BY65/SUM($G65:$DA65)</f>
        <v>0</v>
      </c>
      <c r="BY173" s="1">
        <f>BZ65/SUM($G65:$DA65)</f>
        <v>0</v>
      </c>
      <c r="BZ173" s="1">
        <f>CA65/SUM($G65:$DA65)</f>
        <v>0</v>
      </c>
      <c r="CA173" s="1">
        <f>CB65/SUM($G65:$DA65)</f>
        <v>0</v>
      </c>
      <c r="CB173" s="1">
        <f>CC65/SUM($G65:$DA65)</f>
        <v>0</v>
      </c>
      <c r="CC173" s="1">
        <f>CD65/SUM($G65:$DA65)</f>
        <v>0</v>
      </c>
      <c r="CD173" s="1">
        <f>CE65/SUM($G65:$DA65)</f>
        <v>0</v>
      </c>
      <c r="CE173" s="1">
        <f>CF65/SUM($G65:$DA65)</f>
        <v>0</v>
      </c>
      <c r="CF173" s="1">
        <f>CG65/SUM($G65:$DA65)</f>
        <v>0</v>
      </c>
      <c r="CG173" s="1">
        <f>CH65/SUM($G65:$DA65)</f>
        <v>0</v>
      </c>
      <c r="CH173" s="1">
        <f>CI65/SUM($G65:$DA65)</f>
        <v>5.000000000000001E-2</v>
      </c>
      <c r="CI173" s="1">
        <f>CJ65/SUM($G65:$DA65)</f>
        <v>0</v>
      </c>
      <c r="CJ173" s="1">
        <f>CK65/SUM($G65:$DA65)</f>
        <v>0</v>
      </c>
      <c r="CK173" s="1">
        <f>CL65/SUM($G65:$DA65)</f>
        <v>0</v>
      </c>
      <c r="CL173" s="1">
        <f>CM65/SUM($G65:$DA65)</f>
        <v>0</v>
      </c>
      <c r="CM173" s="1">
        <f>CN65/SUM($G65:$DA65)</f>
        <v>5.000000000000001E-2</v>
      </c>
      <c r="CN173" s="1">
        <f>CO65/SUM($G65:$DA65)</f>
        <v>0</v>
      </c>
      <c r="CO173" s="1">
        <f>CP65/SUM($G65:$DA65)</f>
        <v>5.000000000000001E-2</v>
      </c>
      <c r="CP173" s="1">
        <f>CQ65/SUM($G65:$DA65)</f>
        <v>0</v>
      </c>
      <c r="CQ173" s="1">
        <f>CR65/SUM($G65:$DA65)</f>
        <v>0</v>
      </c>
      <c r="CR173" s="1">
        <f>CS65/SUM($G65:$DA65)</f>
        <v>0</v>
      </c>
      <c r="CS173" s="1">
        <f>CT65/SUM($G65:$DA65)</f>
        <v>0</v>
      </c>
      <c r="CT173" s="1">
        <f>CU65/SUM($G65:$DA65)</f>
        <v>0</v>
      </c>
      <c r="CU173" s="1">
        <f>CV65/SUM($G65:$DA65)</f>
        <v>0</v>
      </c>
      <c r="CV173" s="1">
        <f>CW65/SUM($G65:$DA65)</f>
        <v>0</v>
      </c>
      <c r="CW173" s="1">
        <f>CX65/SUM($G65:$DA65)</f>
        <v>0</v>
      </c>
      <c r="CX173" s="1">
        <f>CY65/SUM($G65:$DA65)</f>
        <v>0</v>
      </c>
      <c r="CY173" s="1">
        <f>CZ65/SUM($G65:$DA65)</f>
        <v>0</v>
      </c>
      <c r="CZ173" s="1">
        <f>DA65/SUM($G65:$DA65)</f>
        <v>0</v>
      </c>
    </row>
    <row r="174" spans="1:104" x14ac:dyDescent="0.25">
      <c r="A174">
        <v>46.200000000000088</v>
      </c>
      <c r="B174">
        <v>0</v>
      </c>
      <c r="C174">
        <v>0</v>
      </c>
      <c r="F174" s="1">
        <f>G66/SUM($G66:$DA66)</f>
        <v>0</v>
      </c>
      <c r="G174" s="1">
        <f>H66/SUM($G66:$DA66)</f>
        <v>0</v>
      </c>
      <c r="H174" s="1">
        <f>I66/SUM($G66:$DA66)</f>
        <v>0</v>
      </c>
      <c r="I174" s="1">
        <f>J66/SUM($G66:$DA66)</f>
        <v>0</v>
      </c>
      <c r="J174" s="1">
        <f>K66/SUM($G66:$DA66)</f>
        <v>0</v>
      </c>
      <c r="K174" s="1">
        <f>L66/SUM($G66:$DA66)</f>
        <v>4.1666666666666664E-2</v>
      </c>
      <c r="L174" s="1">
        <f>M66/SUM($G66:$DA66)</f>
        <v>0</v>
      </c>
      <c r="M174" s="1">
        <f>N66/SUM($G66:$DA66)</f>
        <v>0</v>
      </c>
      <c r="N174" s="1">
        <f>O66/SUM($G66:$DA66)</f>
        <v>0</v>
      </c>
      <c r="O174" s="1">
        <f>P66/SUM($G66:$DA66)</f>
        <v>4.1666666666666664E-2</v>
      </c>
      <c r="P174" s="1">
        <f>Q66/SUM($G66:$DA66)</f>
        <v>4.1666666666666664E-2</v>
      </c>
      <c r="Q174" s="1">
        <f>R66/SUM($G66:$DA66)</f>
        <v>0</v>
      </c>
      <c r="R174" s="1">
        <f>S66/SUM($G66:$DA66)</f>
        <v>0</v>
      </c>
      <c r="S174" s="1">
        <f>T66/SUM($G66:$DA66)</f>
        <v>0</v>
      </c>
      <c r="T174" s="1">
        <f>U66/SUM($G66:$DA66)</f>
        <v>0</v>
      </c>
      <c r="U174" s="1">
        <f>V66/SUM($G66:$DA66)</f>
        <v>0</v>
      </c>
      <c r="V174" s="1">
        <f>W66/SUM($G66:$DA66)</f>
        <v>0</v>
      </c>
      <c r="W174" s="1">
        <f>X66/SUM($G66:$DA66)</f>
        <v>0</v>
      </c>
      <c r="X174" s="1">
        <f>Y66/SUM($G66:$DA66)</f>
        <v>0</v>
      </c>
      <c r="Y174" s="1">
        <f>Z66/SUM($G66:$DA66)</f>
        <v>0</v>
      </c>
      <c r="Z174" s="1">
        <f>AA66/SUM($G66:$DA66)</f>
        <v>0</v>
      </c>
      <c r="AA174" s="1">
        <f>AB66/SUM($G66:$DA66)</f>
        <v>0</v>
      </c>
      <c r="AB174" s="1">
        <f>AC66/SUM($G66:$DA66)</f>
        <v>0</v>
      </c>
      <c r="AC174" s="1">
        <f>AD66/SUM($G66:$DA66)</f>
        <v>0</v>
      </c>
      <c r="AD174" s="1">
        <f>AE66/SUM($G66:$DA66)</f>
        <v>0</v>
      </c>
      <c r="AE174" s="1">
        <f>AF66/SUM($G66:$DA66)</f>
        <v>0</v>
      </c>
      <c r="AF174" s="1">
        <f>AG66/SUM($G66:$DA66)</f>
        <v>0</v>
      </c>
      <c r="AG174" s="1">
        <f>AH66/SUM($G66:$DA66)</f>
        <v>0</v>
      </c>
      <c r="AH174" s="1">
        <f>AI66/SUM($G66:$DA66)</f>
        <v>0</v>
      </c>
      <c r="AI174" s="1">
        <f>AJ66/SUM($G66:$DA66)</f>
        <v>0</v>
      </c>
      <c r="AJ174" s="1">
        <f>AK66/SUM($G66:$DA66)</f>
        <v>0</v>
      </c>
      <c r="AK174" s="1">
        <f>AL66/SUM($G66:$DA66)</f>
        <v>0</v>
      </c>
      <c r="AL174" s="1">
        <f>AM66/SUM($G66:$DA66)</f>
        <v>4.1666666666666664E-2</v>
      </c>
      <c r="AM174" s="1">
        <f>AN66/SUM($G66:$DA66)</f>
        <v>0</v>
      </c>
      <c r="AN174" s="1">
        <f>AO66/SUM($G66:$DA66)</f>
        <v>0</v>
      </c>
      <c r="AO174" s="1">
        <f>AP66/SUM($G66:$DA66)</f>
        <v>0</v>
      </c>
      <c r="AP174" s="1">
        <f>AQ66/SUM($G66:$DA66)</f>
        <v>0</v>
      </c>
      <c r="AQ174" s="1">
        <f>AR66/SUM($G66:$DA66)</f>
        <v>8.3333333333333329E-2</v>
      </c>
      <c r="AR174" s="1">
        <f>AS66/SUM($G66:$DA66)</f>
        <v>0</v>
      </c>
      <c r="AS174" s="1">
        <f>AT66/SUM($G66:$DA66)</f>
        <v>0</v>
      </c>
      <c r="AT174" s="1">
        <f>AU66/SUM($G66:$DA66)</f>
        <v>0</v>
      </c>
      <c r="AU174" s="1">
        <f>AV66/SUM($G66:$DA66)</f>
        <v>0</v>
      </c>
      <c r="AV174" s="1">
        <f>AW66/SUM($G66:$DA66)</f>
        <v>0</v>
      </c>
      <c r="AW174" s="1">
        <f>AX66/SUM($G66:$DA66)</f>
        <v>0</v>
      </c>
      <c r="AX174" s="1">
        <f>AY66/SUM($G66:$DA66)</f>
        <v>0</v>
      </c>
      <c r="AY174" s="1">
        <f>AZ66/SUM($G66:$DA66)</f>
        <v>0</v>
      </c>
      <c r="AZ174" s="1">
        <f>BA66/SUM($G66:$DA66)</f>
        <v>0</v>
      </c>
      <c r="BA174" s="1">
        <f>BB66/SUM($G66:$DA66)</f>
        <v>8.3333333333333329E-2</v>
      </c>
      <c r="BB174" s="1">
        <f>BC66/SUM($G66:$DA66)</f>
        <v>4.1666666666666664E-2</v>
      </c>
      <c r="BC174" s="1">
        <f>BD66/SUM($G66:$DA66)</f>
        <v>8.3333333333333329E-2</v>
      </c>
      <c r="BD174" s="1">
        <f>BE66/SUM($G66:$DA66)</f>
        <v>8.3333333333333329E-2</v>
      </c>
      <c r="BE174" s="1">
        <f>BF66/SUM($G66:$DA66)</f>
        <v>0</v>
      </c>
      <c r="BF174" s="1">
        <f>BG66/SUM($G66:$DA66)</f>
        <v>0</v>
      </c>
      <c r="BG174" s="1">
        <f>BH66/SUM($G66:$DA66)</f>
        <v>0</v>
      </c>
      <c r="BH174" s="1">
        <f>BI66/SUM($G66:$DA66)</f>
        <v>0</v>
      </c>
      <c r="BI174" s="1">
        <f>BJ66/SUM($G66:$DA66)</f>
        <v>0</v>
      </c>
      <c r="BJ174" s="1">
        <f>BK66/SUM($G66:$DA66)</f>
        <v>0</v>
      </c>
      <c r="BK174" s="1">
        <f>BL66/SUM($G66:$DA66)</f>
        <v>0</v>
      </c>
      <c r="BL174" s="1">
        <f>BM66/SUM($G66:$DA66)</f>
        <v>4.1666666666666664E-2</v>
      </c>
      <c r="BM174" s="1">
        <f>BN66/SUM($G66:$DA66)</f>
        <v>0</v>
      </c>
      <c r="BN174" s="1">
        <f>BO66/SUM($G66:$DA66)</f>
        <v>0.12499999999999997</v>
      </c>
      <c r="BO174" s="1">
        <f>BP66/SUM($G66:$DA66)</f>
        <v>0</v>
      </c>
      <c r="BP174" s="1">
        <f>BQ66/SUM($G66:$DA66)</f>
        <v>0</v>
      </c>
      <c r="BQ174" s="1">
        <f>BR66/SUM($G66:$DA66)</f>
        <v>4.1666666666666664E-2</v>
      </c>
      <c r="BR174" s="1">
        <f>BS66/SUM($G66:$DA66)</f>
        <v>0</v>
      </c>
      <c r="BS174" s="1">
        <f>BT66/SUM($G66:$DA66)</f>
        <v>0</v>
      </c>
      <c r="BT174" s="1">
        <f>BU66/SUM($G66:$DA66)</f>
        <v>0</v>
      </c>
      <c r="BU174" s="1">
        <f>BV66/SUM($G66:$DA66)</f>
        <v>0</v>
      </c>
      <c r="BV174" s="1">
        <f>BW66/SUM($G66:$DA66)</f>
        <v>0</v>
      </c>
      <c r="BW174" s="1">
        <f>BX66/SUM($G66:$DA66)</f>
        <v>8.3333333333333329E-2</v>
      </c>
      <c r="BX174" s="1">
        <f>BY66/SUM($G66:$DA66)</f>
        <v>0</v>
      </c>
      <c r="BY174" s="1">
        <f>BZ66/SUM($G66:$DA66)</f>
        <v>4.1666666666666664E-2</v>
      </c>
      <c r="BZ174" s="1">
        <f>CA66/SUM($G66:$DA66)</f>
        <v>4.1666666666666664E-2</v>
      </c>
      <c r="CA174" s="1">
        <f>CB66/SUM($G66:$DA66)</f>
        <v>0</v>
      </c>
      <c r="CB174" s="1">
        <f>CC66/SUM($G66:$DA66)</f>
        <v>0</v>
      </c>
      <c r="CC174" s="1">
        <f>CD66/SUM($G66:$DA66)</f>
        <v>0</v>
      </c>
      <c r="CD174" s="1">
        <f>CE66/SUM($G66:$DA66)</f>
        <v>0</v>
      </c>
      <c r="CE174" s="1">
        <f>CF66/SUM($G66:$DA66)</f>
        <v>4.1666666666666664E-2</v>
      </c>
      <c r="CF174" s="1">
        <f>CG66/SUM($G66:$DA66)</f>
        <v>0</v>
      </c>
      <c r="CG174" s="1">
        <f>CH66/SUM($G66:$DA66)</f>
        <v>0</v>
      </c>
      <c r="CH174" s="1">
        <f>CI66/SUM($G66:$DA66)</f>
        <v>0</v>
      </c>
      <c r="CI174" s="1">
        <f>CJ66/SUM($G66:$DA66)</f>
        <v>0</v>
      </c>
      <c r="CJ174" s="1">
        <f>CK66/SUM($G66:$DA66)</f>
        <v>0</v>
      </c>
      <c r="CK174" s="1">
        <f>CL66/SUM($G66:$DA66)</f>
        <v>0</v>
      </c>
      <c r="CL174" s="1">
        <f>CM66/SUM($G66:$DA66)</f>
        <v>0</v>
      </c>
      <c r="CM174" s="1">
        <f>CN66/SUM($G66:$DA66)</f>
        <v>0</v>
      </c>
      <c r="CN174" s="1">
        <f>CO66/SUM($G66:$DA66)</f>
        <v>4.1666666666666664E-2</v>
      </c>
      <c r="CO174" s="1">
        <f>CP66/SUM($G66:$DA66)</f>
        <v>0</v>
      </c>
      <c r="CP174" s="1">
        <f>CQ66/SUM($G66:$DA66)</f>
        <v>0</v>
      </c>
      <c r="CQ174" s="1">
        <f>CR66/SUM($G66:$DA66)</f>
        <v>0</v>
      </c>
      <c r="CR174" s="1">
        <f>CS66/SUM($G66:$DA66)</f>
        <v>0</v>
      </c>
      <c r="CS174" s="1">
        <f>CT66/SUM($G66:$DA66)</f>
        <v>0</v>
      </c>
      <c r="CT174" s="1">
        <f>CU66/SUM($G66:$DA66)</f>
        <v>0</v>
      </c>
      <c r="CU174" s="1">
        <f>CV66/SUM($G66:$DA66)</f>
        <v>0</v>
      </c>
      <c r="CV174" s="1">
        <f>CW66/SUM($G66:$DA66)</f>
        <v>0</v>
      </c>
      <c r="CW174" s="1">
        <f>CX66/SUM($G66:$DA66)</f>
        <v>0</v>
      </c>
      <c r="CX174" s="1">
        <f>CY66/SUM($G66:$DA66)</f>
        <v>0</v>
      </c>
      <c r="CY174" s="1">
        <f>CZ66/SUM($G66:$DA66)</f>
        <v>0</v>
      </c>
      <c r="CZ174" s="1">
        <f>DA66/SUM($G66:$DA66)</f>
        <v>0</v>
      </c>
    </row>
    <row r="175" spans="1:104" x14ac:dyDescent="0.25">
      <c r="A175">
        <v>46.30000000000009</v>
      </c>
      <c r="B175">
        <v>0</v>
      </c>
      <c r="C175">
        <v>0</v>
      </c>
      <c r="F175" s="1">
        <f>G67/SUM($G67:$DA67)</f>
        <v>0</v>
      </c>
      <c r="G175" s="1">
        <f>H67/SUM($G67:$DA67)</f>
        <v>0</v>
      </c>
      <c r="H175" s="1">
        <f>I67/SUM($G67:$DA67)</f>
        <v>0</v>
      </c>
      <c r="I175" s="1">
        <f>J67/SUM($G67:$DA67)</f>
        <v>0</v>
      </c>
      <c r="J175" s="1">
        <f>K67/SUM($G67:$DA67)</f>
        <v>0</v>
      </c>
      <c r="K175" s="1">
        <f>L67/SUM($G67:$DA67)</f>
        <v>0</v>
      </c>
      <c r="L175" s="1">
        <f>M67/SUM($G67:$DA67)</f>
        <v>0</v>
      </c>
      <c r="M175" s="1">
        <f>N67/SUM($G67:$DA67)</f>
        <v>0</v>
      </c>
      <c r="N175" s="1">
        <f>O67/SUM($G67:$DA67)</f>
        <v>7.1428571428571397E-2</v>
      </c>
      <c r="O175" s="1">
        <f>P67/SUM($G67:$DA67)</f>
        <v>7.1428571428571397E-2</v>
      </c>
      <c r="P175" s="1">
        <f>Q67/SUM($G67:$DA67)</f>
        <v>0</v>
      </c>
      <c r="Q175" s="1">
        <f>R67/SUM($G67:$DA67)</f>
        <v>0</v>
      </c>
      <c r="R175" s="1">
        <f>S67/SUM($G67:$DA67)</f>
        <v>0</v>
      </c>
      <c r="S175" s="1">
        <f>T67/SUM($G67:$DA67)</f>
        <v>0</v>
      </c>
      <c r="T175" s="1">
        <f>U67/SUM($G67:$DA67)</f>
        <v>0</v>
      </c>
      <c r="U175" s="1">
        <f>V67/SUM($G67:$DA67)</f>
        <v>0</v>
      </c>
      <c r="V175" s="1">
        <f>W67/SUM($G67:$DA67)</f>
        <v>0</v>
      </c>
      <c r="W175" s="1">
        <f>X67/SUM($G67:$DA67)</f>
        <v>0</v>
      </c>
      <c r="X175" s="1">
        <f>Y67/SUM($G67:$DA67)</f>
        <v>0</v>
      </c>
      <c r="Y175" s="1">
        <f>Z67/SUM($G67:$DA67)</f>
        <v>0</v>
      </c>
      <c r="Z175" s="1">
        <f>AA67/SUM($G67:$DA67)</f>
        <v>0</v>
      </c>
      <c r="AA175" s="1">
        <f>AB67/SUM($G67:$DA67)</f>
        <v>0</v>
      </c>
      <c r="AB175" s="1">
        <f>AC67/SUM($G67:$DA67)</f>
        <v>7.1428571428571397E-2</v>
      </c>
      <c r="AC175" s="1">
        <f>AD67/SUM($G67:$DA67)</f>
        <v>7.1428571428571397E-2</v>
      </c>
      <c r="AD175" s="1">
        <f>AE67/SUM($G67:$DA67)</f>
        <v>0</v>
      </c>
      <c r="AE175" s="1">
        <f>AF67/SUM($G67:$DA67)</f>
        <v>0</v>
      </c>
      <c r="AF175" s="1">
        <f>AG67/SUM($G67:$DA67)</f>
        <v>0</v>
      </c>
      <c r="AG175" s="1">
        <f>AH67/SUM($G67:$DA67)</f>
        <v>0</v>
      </c>
      <c r="AH175" s="1">
        <f>AI67/SUM($G67:$DA67)</f>
        <v>0</v>
      </c>
      <c r="AI175" s="1">
        <f>AJ67/SUM($G67:$DA67)</f>
        <v>0</v>
      </c>
      <c r="AJ175" s="1">
        <f>AK67/SUM($G67:$DA67)</f>
        <v>7.1428571428571397E-2</v>
      </c>
      <c r="AK175" s="1">
        <f>AL67/SUM($G67:$DA67)</f>
        <v>0</v>
      </c>
      <c r="AL175" s="1">
        <f>AM67/SUM($G67:$DA67)</f>
        <v>0</v>
      </c>
      <c r="AM175" s="1">
        <f>AN67/SUM($G67:$DA67)</f>
        <v>0</v>
      </c>
      <c r="AN175" s="1">
        <f>AO67/SUM($G67:$DA67)</f>
        <v>0</v>
      </c>
      <c r="AO175" s="1">
        <f>AP67/SUM($G67:$DA67)</f>
        <v>0</v>
      </c>
      <c r="AP175" s="1">
        <f>AQ67/SUM($G67:$DA67)</f>
        <v>0</v>
      </c>
      <c r="AQ175" s="1">
        <f>AR67/SUM($G67:$DA67)</f>
        <v>0</v>
      </c>
      <c r="AR175" s="1">
        <f>AS67/SUM($G67:$DA67)</f>
        <v>0</v>
      </c>
      <c r="AS175" s="1">
        <f>AT67/SUM($G67:$DA67)</f>
        <v>0</v>
      </c>
      <c r="AT175" s="1">
        <f>AU67/SUM($G67:$DA67)</f>
        <v>0</v>
      </c>
      <c r="AU175" s="1">
        <f>AV67/SUM($G67:$DA67)</f>
        <v>7.1428571428571397E-2</v>
      </c>
      <c r="AV175" s="1">
        <f>AW67/SUM($G67:$DA67)</f>
        <v>0</v>
      </c>
      <c r="AW175" s="1">
        <f>AX67/SUM($G67:$DA67)</f>
        <v>0</v>
      </c>
      <c r="AX175" s="1">
        <f>AY67/SUM($G67:$DA67)</f>
        <v>0</v>
      </c>
      <c r="AY175" s="1">
        <f>AZ67/SUM($G67:$DA67)</f>
        <v>0</v>
      </c>
      <c r="AZ175" s="1">
        <f>BA67/SUM($G67:$DA67)</f>
        <v>0</v>
      </c>
      <c r="BA175" s="1">
        <f>BB67/SUM($G67:$DA67)</f>
        <v>0</v>
      </c>
      <c r="BB175" s="1">
        <f>BC67/SUM($G67:$DA67)</f>
        <v>0</v>
      </c>
      <c r="BC175" s="1">
        <f>BD67/SUM($G67:$DA67)</f>
        <v>0</v>
      </c>
      <c r="BD175" s="1">
        <f>BE67/SUM($G67:$DA67)</f>
        <v>0</v>
      </c>
      <c r="BE175" s="1">
        <f>BF67/SUM($G67:$DA67)</f>
        <v>0</v>
      </c>
      <c r="BF175" s="1">
        <f>BG67/SUM($G67:$DA67)</f>
        <v>0</v>
      </c>
      <c r="BG175" s="1">
        <f>BH67/SUM($G67:$DA67)</f>
        <v>0</v>
      </c>
      <c r="BH175" s="1">
        <f>BI67/SUM($G67:$DA67)</f>
        <v>0</v>
      </c>
      <c r="BI175" s="1">
        <f>BJ67/SUM($G67:$DA67)</f>
        <v>0</v>
      </c>
      <c r="BJ175" s="1">
        <f>BK67/SUM($G67:$DA67)</f>
        <v>0</v>
      </c>
      <c r="BK175" s="1">
        <f>BL67/SUM($G67:$DA67)</f>
        <v>0</v>
      </c>
      <c r="BL175" s="1">
        <f>BM67/SUM($G67:$DA67)</f>
        <v>0.14285714285714304</v>
      </c>
      <c r="BM175" s="1">
        <f>BN67/SUM($G67:$DA67)</f>
        <v>0</v>
      </c>
      <c r="BN175" s="1">
        <f>BO67/SUM($G67:$DA67)</f>
        <v>0</v>
      </c>
      <c r="BO175" s="1">
        <f>BP67/SUM($G67:$DA67)</f>
        <v>0</v>
      </c>
      <c r="BP175" s="1">
        <f>BQ67/SUM($G67:$DA67)</f>
        <v>0</v>
      </c>
      <c r="BQ175" s="1">
        <f>BR67/SUM($G67:$DA67)</f>
        <v>0</v>
      </c>
      <c r="BR175" s="1">
        <f>BS67/SUM($G67:$DA67)</f>
        <v>0.14285714285714304</v>
      </c>
      <c r="BS175" s="1">
        <f>BT67/SUM($G67:$DA67)</f>
        <v>0</v>
      </c>
      <c r="BT175" s="1">
        <f>BU67/SUM($G67:$DA67)</f>
        <v>0</v>
      </c>
      <c r="BU175" s="1">
        <f>BV67/SUM($G67:$DA67)</f>
        <v>7.1428571428571397E-2</v>
      </c>
      <c r="BV175" s="1">
        <f>BW67/SUM($G67:$DA67)</f>
        <v>0</v>
      </c>
      <c r="BW175" s="1">
        <f>BX67/SUM($G67:$DA67)</f>
        <v>0</v>
      </c>
      <c r="BX175" s="1">
        <f>BY67/SUM($G67:$DA67)</f>
        <v>0</v>
      </c>
      <c r="BY175" s="1">
        <f>BZ67/SUM($G67:$DA67)</f>
        <v>0</v>
      </c>
      <c r="BZ175" s="1">
        <f>CA67/SUM($G67:$DA67)</f>
        <v>7.1428571428571397E-2</v>
      </c>
      <c r="CA175" s="1">
        <f>CB67/SUM($G67:$DA67)</f>
        <v>0</v>
      </c>
      <c r="CB175" s="1">
        <f>CC67/SUM($G67:$DA67)</f>
        <v>0</v>
      </c>
      <c r="CC175" s="1">
        <f>CD67/SUM($G67:$DA67)</f>
        <v>0</v>
      </c>
      <c r="CD175" s="1">
        <f>CE67/SUM($G67:$DA67)</f>
        <v>0</v>
      </c>
      <c r="CE175" s="1">
        <f>CF67/SUM($G67:$DA67)</f>
        <v>0</v>
      </c>
      <c r="CF175" s="1">
        <f>CG67/SUM($G67:$DA67)</f>
        <v>0</v>
      </c>
      <c r="CG175" s="1">
        <f>CH67/SUM($G67:$DA67)</f>
        <v>0</v>
      </c>
      <c r="CH175" s="1">
        <f>CI67/SUM($G67:$DA67)</f>
        <v>0</v>
      </c>
      <c r="CI175" s="1">
        <f>CJ67/SUM($G67:$DA67)</f>
        <v>0</v>
      </c>
      <c r="CJ175" s="1">
        <f>CK67/SUM($G67:$DA67)</f>
        <v>7.1428571428571397E-2</v>
      </c>
      <c r="CK175" s="1">
        <f>CL67/SUM($G67:$DA67)</f>
        <v>0</v>
      </c>
      <c r="CL175" s="1">
        <f>CM67/SUM($G67:$DA67)</f>
        <v>0</v>
      </c>
      <c r="CM175" s="1">
        <f>CN67/SUM($G67:$DA67)</f>
        <v>0</v>
      </c>
      <c r="CN175" s="1">
        <f>CO67/SUM($G67:$DA67)</f>
        <v>7.1428571428571397E-2</v>
      </c>
      <c r="CO175" s="1">
        <f>CP67/SUM($G67:$DA67)</f>
        <v>0</v>
      </c>
      <c r="CP175" s="1">
        <f>CQ67/SUM($G67:$DA67)</f>
        <v>0</v>
      </c>
      <c r="CQ175" s="1">
        <f>CR67/SUM($G67:$DA67)</f>
        <v>0</v>
      </c>
      <c r="CR175" s="1">
        <f>CS67/SUM($G67:$DA67)</f>
        <v>0</v>
      </c>
      <c r="CS175" s="1">
        <f>CT67/SUM($G67:$DA67)</f>
        <v>0</v>
      </c>
      <c r="CT175" s="1">
        <f>CU67/SUM($G67:$DA67)</f>
        <v>0</v>
      </c>
      <c r="CU175" s="1">
        <f>CV67/SUM($G67:$DA67)</f>
        <v>0</v>
      </c>
      <c r="CV175" s="1">
        <f>CW67/SUM($G67:$DA67)</f>
        <v>0</v>
      </c>
      <c r="CW175" s="1">
        <f>CX67/SUM($G67:$DA67)</f>
        <v>0</v>
      </c>
      <c r="CX175" s="1">
        <f>CY67/SUM($G67:$DA67)</f>
        <v>0</v>
      </c>
      <c r="CY175" s="1">
        <f>CZ67/SUM($G67:$DA67)</f>
        <v>0</v>
      </c>
      <c r="CZ175" s="1">
        <f>DA67/SUM($G67:$DA67)</f>
        <v>0</v>
      </c>
    </row>
    <row r="176" spans="1:104" x14ac:dyDescent="0.25">
      <c r="A176">
        <v>46.400000000000091</v>
      </c>
      <c r="B176">
        <v>0</v>
      </c>
      <c r="C176">
        <v>0</v>
      </c>
      <c r="F176" s="1">
        <f>G68/SUM($G68:$DA68)</f>
        <v>0</v>
      </c>
      <c r="G176" s="1">
        <f>H68/SUM($G68:$DA68)</f>
        <v>0</v>
      </c>
      <c r="H176" s="1">
        <f>I68/SUM($G68:$DA68)</f>
        <v>0</v>
      </c>
      <c r="I176" s="1">
        <f>J68/SUM($G68:$DA68)</f>
        <v>0</v>
      </c>
      <c r="J176" s="1">
        <f>K68/SUM($G68:$DA68)</f>
        <v>0</v>
      </c>
      <c r="K176" s="1">
        <f>L68/SUM($G68:$DA68)</f>
        <v>0</v>
      </c>
      <c r="L176" s="1">
        <f>M68/SUM($G68:$DA68)</f>
        <v>0</v>
      </c>
      <c r="M176" s="1">
        <f>N68/SUM($G68:$DA68)</f>
        <v>0</v>
      </c>
      <c r="N176" s="1">
        <f>O68/SUM($G68:$DA68)</f>
        <v>0</v>
      </c>
      <c r="O176" s="1">
        <f>P68/SUM($G68:$DA68)</f>
        <v>0</v>
      </c>
      <c r="P176" s="1">
        <f>Q68/SUM($G68:$DA68)</f>
        <v>0</v>
      </c>
      <c r="Q176" s="1">
        <f>R68/SUM($G68:$DA68)</f>
        <v>0</v>
      </c>
      <c r="R176" s="1">
        <f>S68/SUM($G68:$DA68)</f>
        <v>0</v>
      </c>
      <c r="S176" s="1">
        <f>T68/SUM($G68:$DA68)</f>
        <v>7.6923076923076872E-2</v>
      </c>
      <c r="T176" s="1">
        <f>U68/SUM($G68:$DA68)</f>
        <v>0</v>
      </c>
      <c r="U176" s="1">
        <f>V68/SUM($G68:$DA68)</f>
        <v>0</v>
      </c>
      <c r="V176" s="1">
        <f>W68/SUM($G68:$DA68)</f>
        <v>0</v>
      </c>
      <c r="W176" s="1">
        <f>X68/SUM($G68:$DA68)</f>
        <v>0</v>
      </c>
      <c r="X176" s="1">
        <f>Y68/SUM($G68:$DA68)</f>
        <v>0</v>
      </c>
      <c r="Y176" s="1">
        <f>Z68/SUM($G68:$DA68)</f>
        <v>7.6923076923076872E-2</v>
      </c>
      <c r="Z176" s="1">
        <f>AA68/SUM($G68:$DA68)</f>
        <v>0</v>
      </c>
      <c r="AA176" s="1">
        <f>AB68/SUM($G68:$DA68)</f>
        <v>0</v>
      </c>
      <c r="AB176" s="1">
        <f>AC68/SUM($G68:$DA68)</f>
        <v>7.6923076923076872E-2</v>
      </c>
      <c r="AC176" s="1">
        <f>AD68/SUM($G68:$DA68)</f>
        <v>0</v>
      </c>
      <c r="AD176" s="1">
        <f>AE68/SUM($G68:$DA68)</f>
        <v>0</v>
      </c>
      <c r="AE176" s="1">
        <f>AF68/SUM($G68:$DA68)</f>
        <v>0</v>
      </c>
      <c r="AF176" s="1">
        <f>AG68/SUM($G68:$DA68)</f>
        <v>0</v>
      </c>
      <c r="AG176" s="1">
        <f>AH68/SUM($G68:$DA68)</f>
        <v>0</v>
      </c>
      <c r="AH176" s="1">
        <f>AI68/SUM($G68:$DA68)</f>
        <v>0</v>
      </c>
      <c r="AI176" s="1">
        <f>AJ68/SUM($G68:$DA68)</f>
        <v>0</v>
      </c>
      <c r="AJ176" s="1">
        <f>AK68/SUM($G68:$DA68)</f>
        <v>0</v>
      </c>
      <c r="AK176" s="1">
        <f>AL68/SUM($G68:$DA68)</f>
        <v>0</v>
      </c>
      <c r="AL176" s="1">
        <f>AM68/SUM($G68:$DA68)</f>
        <v>0</v>
      </c>
      <c r="AM176" s="1">
        <f>AN68/SUM($G68:$DA68)</f>
        <v>0</v>
      </c>
      <c r="AN176" s="1">
        <f>AO68/SUM($G68:$DA68)</f>
        <v>0</v>
      </c>
      <c r="AO176" s="1">
        <f>AP68/SUM($G68:$DA68)</f>
        <v>0</v>
      </c>
      <c r="AP176" s="1">
        <f>AQ68/SUM($G68:$DA68)</f>
        <v>0</v>
      </c>
      <c r="AQ176" s="1">
        <f>AR68/SUM($G68:$DA68)</f>
        <v>0</v>
      </c>
      <c r="AR176" s="1">
        <f>AS68/SUM($G68:$DA68)</f>
        <v>7.6923076923076872E-2</v>
      </c>
      <c r="AS176" s="1">
        <f>AT68/SUM($G68:$DA68)</f>
        <v>0</v>
      </c>
      <c r="AT176" s="1">
        <f>AU68/SUM($G68:$DA68)</f>
        <v>0.15384615384615399</v>
      </c>
      <c r="AU176" s="1">
        <f>AV68/SUM($G68:$DA68)</f>
        <v>0</v>
      </c>
      <c r="AV176" s="1">
        <f>AW68/SUM($G68:$DA68)</f>
        <v>0</v>
      </c>
      <c r="AW176" s="1">
        <f>AX68/SUM($G68:$DA68)</f>
        <v>0</v>
      </c>
      <c r="AX176" s="1">
        <f>AY68/SUM($G68:$DA68)</f>
        <v>0</v>
      </c>
      <c r="AY176" s="1">
        <f>AZ68/SUM($G68:$DA68)</f>
        <v>0</v>
      </c>
      <c r="AZ176" s="1">
        <f>BA68/SUM($G68:$DA68)</f>
        <v>0</v>
      </c>
      <c r="BA176" s="1">
        <f>BB68/SUM($G68:$DA68)</f>
        <v>0</v>
      </c>
      <c r="BB176" s="1">
        <f>BC68/SUM($G68:$DA68)</f>
        <v>0</v>
      </c>
      <c r="BC176" s="1">
        <f>BD68/SUM($G68:$DA68)</f>
        <v>0</v>
      </c>
      <c r="BD176" s="1">
        <f>BE68/SUM($G68:$DA68)</f>
        <v>7.6923076923076872E-2</v>
      </c>
      <c r="BE176" s="1">
        <f>BF68/SUM($G68:$DA68)</f>
        <v>0</v>
      </c>
      <c r="BF176" s="1">
        <f>BG68/SUM($G68:$DA68)</f>
        <v>0</v>
      </c>
      <c r="BG176" s="1">
        <f>BH68/SUM($G68:$DA68)</f>
        <v>0</v>
      </c>
      <c r="BH176" s="1">
        <f>BI68/SUM($G68:$DA68)</f>
        <v>0</v>
      </c>
      <c r="BI176" s="1">
        <f>BJ68/SUM($G68:$DA68)</f>
        <v>7.6923076923076872E-2</v>
      </c>
      <c r="BJ176" s="1">
        <f>BK68/SUM($G68:$DA68)</f>
        <v>0</v>
      </c>
      <c r="BK176" s="1">
        <f>BL68/SUM($G68:$DA68)</f>
        <v>7.6923076923076872E-2</v>
      </c>
      <c r="BL176" s="1">
        <f>BM68/SUM($G68:$DA68)</f>
        <v>0</v>
      </c>
      <c r="BM176" s="1">
        <f>BN68/SUM($G68:$DA68)</f>
        <v>0.15384615384615399</v>
      </c>
      <c r="BN176" s="1">
        <f>BO68/SUM($G68:$DA68)</f>
        <v>0</v>
      </c>
      <c r="BO176" s="1">
        <f>BP68/SUM($G68:$DA68)</f>
        <v>0</v>
      </c>
      <c r="BP176" s="1">
        <f>BQ68/SUM($G68:$DA68)</f>
        <v>0</v>
      </c>
      <c r="BQ176" s="1">
        <f>BR68/SUM($G68:$DA68)</f>
        <v>0</v>
      </c>
      <c r="BR176" s="1">
        <f>BS68/SUM($G68:$DA68)</f>
        <v>0</v>
      </c>
      <c r="BS176" s="1">
        <f>BT68/SUM($G68:$DA68)</f>
        <v>0</v>
      </c>
      <c r="BT176" s="1">
        <f>BU68/SUM($G68:$DA68)</f>
        <v>0</v>
      </c>
      <c r="BU176" s="1">
        <f>BV68/SUM($G68:$DA68)</f>
        <v>0</v>
      </c>
      <c r="BV176" s="1">
        <f>BW68/SUM($G68:$DA68)</f>
        <v>0</v>
      </c>
      <c r="BW176" s="1">
        <f>BX68/SUM($G68:$DA68)</f>
        <v>0</v>
      </c>
      <c r="BX176" s="1">
        <f>BY68/SUM($G68:$DA68)</f>
        <v>0</v>
      </c>
      <c r="BY176" s="1">
        <f>BZ68/SUM($G68:$DA68)</f>
        <v>0</v>
      </c>
      <c r="BZ176" s="1">
        <f>CA68/SUM($G68:$DA68)</f>
        <v>0</v>
      </c>
      <c r="CA176" s="1">
        <f>CB68/SUM($G68:$DA68)</f>
        <v>0</v>
      </c>
      <c r="CB176" s="1">
        <f>CC68/SUM($G68:$DA68)</f>
        <v>0</v>
      </c>
      <c r="CC176" s="1">
        <f>CD68/SUM($G68:$DA68)</f>
        <v>0</v>
      </c>
      <c r="CD176" s="1">
        <f>CE68/SUM($G68:$DA68)</f>
        <v>0</v>
      </c>
      <c r="CE176" s="1">
        <f>CF68/SUM($G68:$DA68)</f>
        <v>0</v>
      </c>
      <c r="CF176" s="1">
        <f>CG68/SUM($G68:$DA68)</f>
        <v>0</v>
      </c>
      <c r="CG176" s="1">
        <f>CH68/SUM($G68:$DA68)</f>
        <v>0</v>
      </c>
      <c r="CH176" s="1">
        <f>CI68/SUM($G68:$DA68)</f>
        <v>0</v>
      </c>
      <c r="CI176" s="1">
        <f>CJ68/SUM($G68:$DA68)</f>
        <v>0</v>
      </c>
      <c r="CJ176" s="1">
        <f>CK68/SUM($G68:$DA68)</f>
        <v>7.6923076923076872E-2</v>
      </c>
      <c r="CK176" s="1">
        <f>CL68/SUM($G68:$DA68)</f>
        <v>0</v>
      </c>
      <c r="CL176" s="1">
        <f>CM68/SUM($G68:$DA68)</f>
        <v>0</v>
      </c>
      <c r="CM176" s="1">
        <f>CN68/SUM($G68:$DA68)</f>
        <v>0</v>
      </c>
      <c r="CN176" s="1">
        <f>CO68/SUM($G68:$DA68)</f>
        <v>0</v>
      </c>
      <c r="CO176" s="1">
        <f>CP68/SUM($G68:$DA68)</f>
        <v>0</v>
      </c>
      <c r="CP176" s="1">
        <f>CQ68/SUM($G68:$DA68)</f>
        <v>0</v>
      </c>
      <c r="CQ176" s="1">
        <f>CR68/SUM($G68:$DA68)</f>
        <v>0</v>
      </c>
      <c r="CR176" s="1">
        <f>CS68/SUM($G68:$DA68)</f>
        <v>0</v>
      </c>
      <c r="CS176" s="1">
        <f>CT68/SUM($G68:$DA68)</f>
        <v>0</v>
      </c>
      <c r="CT176" s="1">
        <f>CU68/SUM($G68:$DA68)</f>
        <v>0</v>
      </c>
      <c r="CU176" s="1">
        <f>CV68/SUM($G68:$DA68)</f>
        <v>0</v>
      </c>
      <c r="CV176" s="1">
        <f>CW68/SUM($G68:$DA68)</f>
        <v>0</v>
      </c>
      <c r="CW176" s="1">
        <f>CX68/SUM($G68:$DA68)</f>
        <v>0</v>
      </c>
      <c r="CX176" s="1">
        <f>CY68/SUM($G68:$DA68)</f>
        <v>0</v>
      </c>
      <c r="CY176" s="1">
        <f>CZ68/SUM($G68:$DA68)</f>
        <v>0</v>
      </c>
      <c r="CZ176" s="1">
        <f>DA68/SUM($G68:$DA68)</f>
        <v>7.6923076923076872E-2</v>
      </c>
    </row>
    <row r="177" spans="1:104" x14ac:dyDescent="0.25">
      <c r="A177">
        <v>46.500000000000092</v>
      </c>
      <c r="B177">
        <v>0</v>
      </c>
      <c r="C177">
        <v>0</v>
      </c>
      <c r="F177" s="1">
        <f>G69/SUM($G69:$DA69)</f>
        <v>0</v>
      </c>
      <c r="G177" s="1">
        <f>H69/SUM($G69:$DA69)</f>
        <v>0</v>
      </c>
      <c r="H177" s="1">
        <f>I69/SUM($G69:$DA69)</f>
        <v>0</v>
      </c>
      <c r="I177" s="1">
        <f>J69/SUM($G69:$DA69)</f>
        <v>0</v>
      </c>
      <c r="J177" s="1">
        <f>K69/SUM($G69:$DA69)</f>
        <v>0</v>
      </c>
      <c r="K177" s="1">
        <f>L69/SUM($G69:$DA69)</f>
        <v>0</v>
      </c>
      <c r="L177" s="1">
        <f>M69/SUM($G69:$DA69)</f>
        <v>0</v>
      </c>
      <c r="M177" s="1">
        <f>N69/SUM($G69:$DA69)</f>
        <v>0</v>
      </c>
      <c r="N177" s="1">
        <f>O69/SUM($G69:$DA69)</f>
        <v>0</v>
      </c>
      <c r="O177" s="1">
        <f>P69/SUM($G69:$DA69)</f>
        <v>0</v>
      </c>
      <c r="P177" s="1">
        <f>Q69/SUM($G69:$DA69)</f>
        <v>0</v>
      </c>
      <c r="Q177" s="1">
        <f>R69/SUM($G69:$DA69)</f>
        <v>0</v>
      </c>
      <c r="R177" s="1">
        <f>S69/SUM($G69:$DA69)</f>
        <v>0</v>
      </c>
      <c r="S177" s="1">
        <f>T69/SUM($G69:$DA69)</f>
        <v>0</v>
      </c>
      <c r="T177" s="1">
        <f>U69/SUM($G69:$DA69)</f>
        <v>0</v>
      </c>
      <c r="U177" s="1">
        <f>V69/SUM($G69:$DA69)</f>
        <v>0</v>
      </c>
      <c r="V177" s="1">
        <f>W69/SUM($G69:$DA69)</f>
        <v>0</v>
      </c>
      <c r="W177" s="1">
        <f>X69/SUM($G69:$DA69)</f>
        <v>0</v>
      </c>
      <c r="X177" s="1">
        <f>Y69/SUM($G69:$DA69)</f>
        <v>0</v>
      </c>
      <c r="Y177" s="1">
        <f>Z69/SUM($G69:$DA69)</f>
        <v>0</v>
      </c>
      <c r="Z177" s="1">
        <f>AA69/SUM($G69:$DA69)</f>
        <v>0</v>
      </c>
      <c r="AA177" s="1">
        <f>AB69/SUM($G69:$DA69)</f>
        <v>0</v>
      </c>
      <c r="AB177" s="1">
        <f>AC69/SUM($G69:$DA69)</f>
        <v>0</v>
      </c>
      <c r="AC177" s="1">
        <f>AD69/SUM($G69:$DA69)</f>
        <v>0</v>
      </c>
      <c r="AD177" s="1">
        <f>AE69/SUM($G69:$DA69)</f>
        <v>0</v>
      </c>
      <c r="AE177" s="1">
        <f>AF69/SUM($G69:$DA69)</f>
        <v>0.04</v>
      </c>
      <c r="AF177" s="1">
        <f>AG69/SUM($G69:$DA69)</f>
        <v>0</v>
      </c>
      <c r="AG177" s="1">
        <f>AH69/SUM($G69:$DA69)</f>
        <v>0</v>
      </c>
      <c r="AH177" s="1">
        <f>AI69/SUM($G69:$DA69)</f>
        <v>0</v>
      </c>
      <c r="AI177" s="1">
        <f>AJ69/SUM($G69:$DA69)</f>
        <v>0</v>
      </c>
      <c r="AJ177" s="1">
        <f>AK69/SUM($G69:$DA69)</f>
        <v>0</v>
      </c>
      <c r="AK177" s="1">
        <f>AL69/SUM($G69:$DA69)</f>
        <v>0.04</v>
      </c>
      <c r="AL177" s="1">
        <f>AM69/SUM($G69:$DA69)</f>
        <v>0</v>
      </c>
      <c r="AM177" s="1">
        <f>AN69/SUM($G69:$DA69)</f>
        <v>0.04</v>
      </c>
      <c r="AN177" s="1">
        <f>AO69/SUM($G69:$DA69)</f>
        <v>0</v>
      </c>
      <c r="AO177" s="1">
        <f>AP69/SUM($G69:$DA69)</f>
        <v>0.04</v>
      </c>
      <c r="AP177" s="1">
        <f>AQ69/SUM($G69:$DA69)</f>
        <v>0.04</v>
      </c>
      <c r="AQ177" s="1">
        <f>AR69/SUM($G69:$DA69)</f>
        <v>0</v>
      </c>
      <c r="AR177" s="1">
        <f>AS69/SUM($G69:$DA69)</f>
        <v>0</v>
      </c>
      <c r="AS177" s="1">
        <f>AT69/SUM($G69:$DA69)</f>
        <v>0</v>
      </c>
      <c r="AT177" s="1">
        <f>AU69/SUM($G69:$DA69)</f>
        <v>0.04</v>
      </c>
      <c r="AU177" s="1">
        <f>AV69/SUM($G69:$DA69)</f>
        <v>0</v>
      </c>
      <c r="AV177" s="1">
        <f>AW69/SUM($G69:$DA69)</f>
        <v>0</v>
      </c>
      <c r="AW177" s="1">
        <f>AX69/SUM($G69:$DA69)</f>
        <v>0</v>
      </c>
      <c r="AX177" s="1">
        <f>AY69/SUM($G69:$DA69)</f>
        <v>0</v>
      </c>
      <c r="AY177" s="1">
        <f>AZ69/SUM($G69:$DA69)</f>
        <v>0.08</v>
      </c>
      <c r="AZ177" s="1">
        <f>BA69/SUM($G69:$DA69)</f>
        <v>0</v>
      </c>
      <c r="BA177" s="1">
        <f>BB69/SUM($G69:$DA69)</f>
        <v>0</v>
      </c>
      <c r="BB177" s="1">
        <f>BC69/SUM($G69:$DA69)</f>
        <v>0.08</v>
      </c>
      <c r="BC177" s="1">
        <f>BD69/SUM($G69:$DA69)</f>
        <v>0</v>
      </c>
      <c r="BD177" s="1">
        <f>BE69/SUM($G69:$DA69)</f>
        <v>0.04</v>
      </c>
      <c r="BE177" s="1">
        <f>BF69/SUM($G69:$DA69)</f>
        <v>0.04</v>
      </c>
      <c r="BF177" s="1">
        <f>BG69/SUM($G69:$DA69)</f>
        <v>0</v>
      </c>
      <c r="BG177" s="1">
        <f>BH69/SUM($G69:$DA69)</f>
        <v>0</v>
      </c>
      <c r="BH177" s="1">
        <f>BI69/SUM($G69:$DA69)</f>
        <v>0</v>
      </c>
      <c r="BI177" s="1">
        <f>BJ69/SUM($G69:$DA69)</f>
        <v>0.04</v>
      </c>
      <c r="BJ177" s="1">
        <f>BK69/SUM($G69:$DA69)</f>
        <v>0</v>
      </c>
      <c r="BK177" s="1">
        <f>BL69/SUM($G69:$DA69)</f>
        <v>0</v>
      </c>
      <c r="BL177" s="1">
        <f>BM69/SUM($G69:$DA69)</f>
        <v>0</v>
      </c>
      <c r="BM177" s="1">
        <f>BN69/SUM($G69:$DA69)</f>
        <v>0.04</v>
      </c>
      <c r="BN177" s="1">
        <f>BO69/SUM($G69:$DA69)</f>
        <v>0</v>
      </c>
      <c r="BO177" s="1">
        <f>BP69/SUM($G69:$DA69)</f>
        <v>0.04</v>
      </c>
      <c r="BP177" s="1">
        <f>BQ69/SUM($G69:$DA69)</f>
        <v>0</v>
      </c>
      <c r="BQ177" s="1">
        <f>BR69/SUM($G69:$DA69)</f>
        <v>0.04</v>
      </c>
      <c r="BR177" s="1">
        <f>BS69/SUM($G69:$DA69)</f>
        <v>0.08</v>
      </c>
      <c r="BS177" s="1">
        <f>BT69/SUM($G69:$DA69)</f>
        <v>0</v>
      </c>
      <c r="BT177" s="1">
        <f>BU69/SUM($G69:$DA69)</f>
        <v>0</v>
      </c>
      <c r="BU177" s="1">
        <f>BV69/SUM($G69:$DA69)</f>
        <v>0.04</v>
      </c>
      <c r="BV177" s="1">
        <f>BW69/SUM($G69:$DA69)</f>
        <v>0</v>
      </c>
      <c r="BW177" s="1">
        <f>BX69/SUM($G69:$DA69)</f>
        <v>0</v>
      </c>
      <c r="BX177" s="1">
        <f>BY69/SUM($G69:$DA69)</f>
        <v>0</v>
      </c>
      <c r="BY177" s="1">
        <f>BZ69/SUM($G69:$DA69)</f>
        <v>0</v>
      </c>
      <c r="BZ177" s="1">
        <f>CA69/SUM($G69:$DA69)</f>
        <v>0</v>
      </c>
      <c r="CA177" s="1">
        <f>CB69/SUM($G69:$DA69)</f>
        <v>0</v>
      </c>
      <c r="CB177" s="1">
        <f>CC69/SUM($G69:$DA69)</f>
        <v>0</v>
      </c>
      <c r="CC177" s="1">
        <f>CD69/SUM($G69:$DA69)</f>
        <v>0</v>
      </c>
      <c r="CD177" s="1">
        <f>CE69/SUM($G69:$DA69)</f>
        <v>0.04</v>
      </c>
      <c r="CE177" s="1">
        <f>CF69/SUM($G69:$DA69)</f>
        <v>0</v>
      </c>
      <c r="CF177" s="1">
        <f>CG69/SUM($G69:$DA69)</f>
        <v>0</v>
      </c>
      <c r="CG177" s="1">
        <f>CH69/SUM($G69:$DA69)</f>
        <v>0</v>
      </c>
      <c r="CH177" s="1">
        <f>CI69/SUM($G69:$DA69)</f>
        <v>0.04</v>
      </c>
      <c r="CI177" s="1">
        <f>CJ69/SUM($G69:$DA69)</f>
        <v>0.04</v>
      </c>
      <c r="CJ177" s="1">
        <f>CK69/SUM($G69:$DA69)</f>
        <v>0</v>
      </c>
      <c r="CK177" s="1">
        <f>CL69/SUM($G69:$DA69)</f>
        <v>0.04</v>
      </c>
      <c r="CL177" s="1">
        <f>CM69/SUM($G69:$DA69)</f>
        <v>0</v>
      </c>
      <c r="CM177" s="1">
        <f>CN69/SUM($G69:$DA69)</f>
        <v>0</v>
      </c>
      <c r="CN177" s="1">
        <f>CO69/SUM($G69:$DA69)</f>
        <v>0</v>
      </c>
      <c r="CO177" s="1">
        <f>CP69/SUM($G69:$DA69)</f>
        <v>0</v>
      </c>
      <c r="CP177" s="1">
        <f>CQ69/SUM($G69:$DA69)</f>
        <v>0.04</v>
      </c>
      <c r="CQ177" s="1">
        <f>CR69/SUM($G69:$DA69)</f>
        <v>0</v>
      </c>
      <c r="CR177" s="1">
        <f>CS69/SUM($G69:$DA69)</f>
        <v>0.04</v>
      </c>
      <c r="CS177" s="1">
        <f>CT69/SUM($G69:$DA69)</f>
        <v>0</v>
      </c>
      <c r="CT177" s="1">
        <f>CU69/SUM($G69:$DA69)</f>
        <v>0</v>
      </c>
      <c r="CU177" s="1">
        <f>CV69/SUM($G69:$DA69)</f>
        <v>0</v>
      </c>
      <c r="CV177" s="1">
        <f>CW69/SUM($G69:$DA69)</f>
        <v>0</v>
      </c>
      <c r="CW177" s="1">
        <f>CX69/SUM($G69:$DA69)</f>
        <v>0</v>
      </c>
      <c r="CX177" s="1">
        <f>CY69/SUM($G69:$DA69)</f>
        <v>0</v>
      </c>
      <c r="CY177" s="1">
        <f>CZ69/SUM($G69:$DA69)</f>
        <v>0</v>
      </c>
      <c r="CZ177" s="1">
        <f>DA69/SUM($G69:$DA69)</f>
        <v>0</v>
      </c>
    </row>
    <row r="178" spans="1:104" x14ac:dyDescent="0.25">
      <c r="A178">
        <v>46.600000000000094</v>
      </c>
      <c r="B178">
        <v>0</v>
      </c>
      <c r="C178">
        <v>0</v>
      </c>
      <c r="F178" s="1">
        <f>G70/SUM($G70:$DA70)</f>
        <v>0</v>
      </c>
      <c r="G178" s="1">
        <f>H70/SUM($G70:$DA70)</f>
        <v>0</v>
      </c>
      <c r="H178" s="1">
        <f>I70/SUM($G70:$DA70)</f>
        <v>0</v>
      </c>
      <c r="I178" s="1">
        <f>J70/SUM($G70:$DA70)</f>
        <v>5.5555555555555546E-2</v>
      </c>
      <c r="J178" s="1">
        <f>K70/SUM($G70:$DA70)</f>
        <v>0</v>
      </c>
      <c r="K178" s="1">
        <f>L70/SUM($G70:$DA70)</f>
        <v>0</v>
      </c>
      <c r="L178" s="1">
        <f>M70/SUM($G70:$DA70)</f>
        <v>0</v>
      </c>
      <c r="M178" s="1">
        <f>N70/SUM($G70:$DA70)</f>
        <v>0</v>
      </c>
      <c r="N178" s="1">
        <f>O70/SUM($G70:$DA70)</f>
        <v>0</v>
      </c>
      <c r="O178" s="1">
        <f>P70/SUM($G70:$DA70)</f>
        <v>0</v>
      </c>
      <c r="P178" s="1">
        <f>Q70/SUM($G70:$DA70)</f>
        <v>0</v>
      </c>
      <c r="Q178" s="1">
        <f>R70/SUM($G70:$DA70)</f>
        <v>0</v>
      </c>
      <c r="R178" s="1">
        <f>S70/SUM($G70:$DA70)</f>
        <v>0</v>
      </c>
      <c r="S178" s="1">
        <f>T70/SUM($G70:$DA70)</f>
        <v>0</v>
      </c>
      <c r="T178" s="1">
        <f>U70/SUM($G70:$DA70)</f>
        <v>0</v>
      </c>
      <c r="U178" s="1">
        <f>V70/SUM($G70:$DA70)</f>
        <v>0</v>
      </c>
      <c r="V178" s="1">
        <f>W70/SUM($G70:$DA70)</f>
        <v>0</v>
      </c>
      <c r="W178" s="1">
        <f>X70/SUM($G70:$DA70)</f>
        <v>0</v>
      </c>
      <c r="X178" s="1">
        <f>Y70/SUM($G70:$DA70)</f>
        <v>0</v>
      </c>
      <c r="Y178" s="1">
        <f>Z70/SUM($G70:$DA70)</f>
        <v>0</v>
      </c>
      <c r="Z178" s="1">
        <f>AA70/SUM($G70:$DA70)</f>
        <v>0</v>
      </c>
      <c r="AA178" s="1">
        <f>AB70/SUM($G70:$DA70)</f>
        <v>0</v>
      </c>
      <c r="AB178" s="1">
        <f>AC70/SUM($G70:$DA70)</f>
        <v>0</v>
      </c>
      <c r="AC178" s="1">
        <f>AD70/SUM($G70:$DA70)</f>
        <v>0</v>
      </c>
      <c r="AD178" s="1">
        <f>AE70/SUM($G70:$DA70)</f>
        <v>5.5555555555555546E-2</v>
      </c>
      <c r="AE178" s="1">
        <f>AF70/SUM($G70:$DA70)</f>
        <v>0</v>
      </c>
      <c r="AF178" s="1">
        <f>AG70/SUM($G70:$DA70)</f>
        <v>0</v>
      </c>
      <c r="AG178" s="1">
        <f>AH70/SUM($G70:$DA70)</f>
        <v>0</v>
      </c>
      <c r="AH178" s="1">
        <f>AI70/SUM($G70:$DA70)</f>
        <v>0</v>
      </c>
      <c r="AI178" s="1">
        <f>AJ70/SUM($G70:$DA70)</f>
        <v>0</v>
      </c>
      <c r="AJ178" s="1">
        <f>AK70/SUM($G70:$DA70)</f>
        <v>0</v>
      </c>
      <c r="AK178" s="1">
        <f>AL70/SUM($G70:$DA70)</f>
        <v>0</v>
      </c>
      <c r="AL178" s="1">
        <f>AM70/SUM($G70:$DA70)</f>
        <v>0</v>
      </c>
      <c r="AM178" s="1">
        <f>AN70/SUM($G70:$DA70)</f>
        <v>0</v>
      </c>
      <c r="AN178" s="1">
        <f>AO70/SUM($G70:$DA70)</f>
        <v>0</v>
      </c>
      <c r="AO178" s="1">
        <f>AP70/SUM($G70:$DA70)</f>
        <v>0</v>
      </c>
      <c r="AP178" s="1">
        <f>AQ70/SUM($G70:$DA70)</f>
        <v>0</v>
      </c>
      <c r="AQ178" s="1">
        <f>AR70/SUM($G70:$DA70)</f>
        <v>5.5555555555555546E-2</v>
      </c>
      <c r="AR178" s="1">
        <f>AS70/SUM($G70:$DA70)</f>
        <v>0</v>
      </c>
      <c r="AS178" s="1">
        <f>AT70/SUM($G70:$DA70)</f>
        <v>5.5555555555555546E-2</v>
      </c>
      <c r="AT178" s="1">
        <f>AU70/SUM($G70:$DA70)</f>
        <v>0</v>
      </c>
      <c r="AU178" s="1">
        <f>AV70/SUM($G70:$DA70)</f>
        <v>0</v>
      </c>
      <c r="AV178" s="1">
        <f>AW70/SUM($G70:$DA70)</f>
        <v>0</v>
      </c>
      <c r="AW178" s="1">
        <f>AX70/SUM($G70:$DA70)</f>
        <v>0</v>
      </c>
      <c r="AX178" s="1">
        <f>AY70/SUM($G70:$DA70)</f>
        <v>5.5555555555555546E-2</v>
      </c>
      <c r="AY178" s="1">
        <f>AZ70/SUM($G70:$DA70)</f>
        <v>5.5555555555555546E-2</v>
      </c>
      <c r="AZ178" s="1">
        <f>BA70/SUM($G70:$DA70)</f>
        <v>5.5555555555555546E-2</v>
      </c>
      <c r="BA178" s="1">
        <f>BB70/SUM($G70:$DA70)</f>
        <v>0</v>
      </c>
      <c r="BB178" s="1">
        <f>BC70/SUM($G70:$DA70)</f>
        <v>0</v>
      </c>
      <c r="BC178" s="1">
        <f>BD70/SUM($G70:$DA70)</f>
        <v>5.5555555555555546E-2</v>
      </c>
      <c r="BD178" s="1">
        <f>BE70/SUM($G70:$DA70)</f>
        <v>0</v>
      </c>
      <c r="BE178" s="1">
        <f>BF70/SUM($G70:$DA70)</f>
        <v>0</v>
      </c>
      <c r="BF178" s="1">
        <f>BG70/SUM($G70:$DA70)</f>
        <v>0</v>
      </c>
      <c r="BG178" s="1">
        <f>BH70/SUM($G70:$DA70)</f>
        <v>0</v>
      </c>
      <c r="BH178" s="1">
        <f>BI70/SUM($G70:$DA70)</f>
        <v>0</v>
      </c>
      <c r="BI178" s="1">
        <f>BJ70/SUM($G70:$DA70)</f>
        <v>0</v>
      </c>
      <c r="BJ178" s="1">
        <f>BK70/SUM($G70:$DA70)</f>
        <v>0</v>
      </c>
      <c r="BK178" s="1">
        <f>BL70/SUM($G70:$DA70)</f>
        <v>5.5555555555555546E-2</v>
      </c>
      <c r="BL178" s="1">
        <f>BM70/SUM($G70:$DA70)</f>
        <v>0</v>
      </c>
      <c r="BM178" s="1">
        <f>BN70/SUM($G70:$DA70)</f>
        <v>0</v>
      </c>
      <c r="BN178" s="1">
        <f>BO70/SUM($G70:$DA70)</f>
        <v>0</v>
      </c>
      <c r="BO178" s="1">
        <f>BP70/SUM($G70:$DA70)</f>
        <v>5.5555555555555546E-2</v>
      </c>
      <c r="BP178" s="1">
        <f>BQ70/SUM($G70:$DA70)</f>
        <v>5.5555555555555546E-2</v>
      </c>
      <c r="BQ178" s="1">
        <f>BR70/SUM($G70:$DA70)</f>
        <v>0.11111111111111109</v>
      </c>
      <c r="BR178" s="1">
        <f>BS70/SUM($G70:$DA70)</f>
        <v>0</v>
      </c>
      <c r="BS178" s="1">
        <f>BT70/SUM($G70:$DA70)</f>
        <v>5.5555555555555546E-2</v>
      </c>
      <c r="BT178" s="1">
        <f>BU70/SUM($G70:$DA70)</f>
        <v>0</v>
      </c>
      <c r="BU178" s="1">
        <f>BV70/SUM($G70:$DA70)</f>
        <v>0</v>
      </c>
      <c r="BV178" s="1">
        <f>BW70/SUM($G70:$DA70)</f>
        <v>5.5555555555555546E-2</v>
      </c>
      <c r="BW178" s="1">
        <f>BX70/SUM($G70:$DA70)</f>
        <v>0</v>
      </c>
      <c r="BX178" s="1">
        <f>BY70/SUM($G70:$DA70)</f>
        <v>0</v>
      </c>
      <c r="BY178" s="1">
        <f>BZ70/SUM($G70:$DA70)</f>
        <v>0</v>
      </c>
      <c r="BZ178" s="1">
        <f>CA70/SUM($G70:$DA70)</f>
        <v>0</v>
      </c>
      <c r="CA178" s="1">
        <f>CB70/SUM($G70:$DA70)</f>
        <v>5.5555555555555546E-2</v>
      </c>
      <c r="CB178" s="1">
        <f>CC70/SUM($G70:$DA70)</f>
        <v>0</v>
      </c>
      <c r="CC178" s="1">
        <f>CD70/SUM($G70:$DA70)</f>
        <v>5.5555555555555546E-2</v>
      </c>
      <c r="CD178" s="1">
        <f>CE70/SUM($G70:$DA70)</f>
        <v>0</v>
      </c>
      <c r="CE178" s="1">
        <f>CF70/SUM($G70:$DA70)</f>
        <v>0</v>
      </c>
      <c r="CF178" s="1">
        <f>CG70/SUM($G70:$DA70)</f>
        <v>0</v>
      </c>
      <c r="CG178" s="1">
        <f>CH70/SUM($G70:$DA70)</f>
        <v>0</v>
      </c>
      <c r="CH178" s="1">
        <f>CI70/SUM($G70:$DA70)</f>
        <v>0</v>
      </c>
      <c r="CI178" s="1">
        <f>CJ70/SUM($G70:$DA70)</f>
        <v>0</v>
      </c>
      <c r="CJ178" s="1">
        <f>CK70/SUM($G70:$DA70)</f>
        <v>0</v>
      </c>
      <c r="CK178" s="1">
        <f>CL70/SUM($G70:$DA70)</f>
        <v>0</v>
      </c>
      <c r="CL178" s="1">
        <f>CM70/SUM($G70:$DA70)</f>
        <v>5.5555555555555546E-2</v>
      </c>
      <c r="CM178" s="1">
        <f>CN70/SUM($G70:$DA70)</f>
        <v>0</v>
      </c>
      <c r="CN178" s="1">
        <f>CO70/SUM($G70:$DA70)</f>
        <v>0</v>
      </c>
      <c r="CO178" s="1">
        <f>CP70/SUM($G70:$DA70)</f>
        <v>0</v>
      </c>
      <c r="CP178" s="1">
        <f>CQ70/SUM($G70:$DA70)</f>
        <v>0</v>
      </c>
      <c r="CQ178" s="1">
        <f>CR70/SUM($G70:$DA70)</f>
        <v>0</v>
      </c>
      <c r="CR178" s="1">
        <f>CS70/SUM($G70:$DA70)</f>
        <v>0</v>
      </c>
      <c r="CS178" s="1">
        <f>CT70/SUM($G70:$DA70)</f>
        <v>0</v>
      </c>
      <c r="CT178" s="1">
        <f>CU70/SUM($G70:$DA70)</f>
        <v>0</v>
      </c>
      <c r="CU178" s="1">
        <f>CV70/SUM($G70:$DA70)</f>
        <v>0</v>
      </c>
      <c r="CV178" s="1">
        <f>CW70/SUM($G70:$DA70)</f>
        <v>0</v>
      </c>
      <c r="CW178" s="1">
        <f>CX70/SUM($G70:$DA70)</f>
        <v>0</v>
      </c>
      <c r="CX178" s="1">
        <f>CY70/SUM($G70:$DA70)</f>
        <v>0</v>
      </c>
      <c r="CY178" s="1">
        <f>CZ70/SUM($G70:$DA70)</f>
        <v>0</v>
      </c>
      <c r="CZ178" s="1">
        <f>DA70/SUM($G70:$DA70)</f>
        <v>0</v>
      </c>
    </row>
    <row r="179" spans="1:104" x14ac:dyDescent="0.25">
      <c r="A179">
        <v>46.700000000000095</v>
      </c>
      <c r="B179">
        <v>0</v>
      </c>
      <c r="C179">
        <v>0</v>
      </c>
      <c r="F179" s="1">
        <f>G71/SUM($G71:$DA71)</f>
        <v>0</v>
      </c>
      <c r="G179" s="1">
        <f>H71/SUM($G71:$DA71)</f>
        <v>7.1428571428571438E-2</v>
      </c>
      <c r="H179" s="1">
        <f>I71/SUM($G71:$DA71)</f>
        <v>0</v>
      </c>
      <c r="I179" s="1">
        <f>J71/SUM($G71:$DA71)</f>
        <v>0</v>
      </c>
      <c r="J179" s="1">
        <f>K71/SUM($G71:$DA71)</f>
        <v>0</v>
      </c>
      <c r="K179" s="1">
        <f>L71/SUM($G71:$DA71)</f>
        <v>0</v>
      </c>
      <c r="L179" s="1">
        <f>M71/SUM($G71:$DA71)</f>
        <v>0</v>
      </c>
      <c r="M179" s="1">
        <f>N71/SUM($G71:$DA71)</f>
        <v>0</v>
      </c>
      <c r="N179" s="1">
        <f>O71/SUM($G71:$DA71)</f>
        <v>0</v>
      </c>
      <c r="O179" s="1">
        <f>P71/SUM($G71:$DA71)</f>
        <v>0</v>
      </c>
      <c r="P179" s="1">
        <f>Q71/SUM($G71:$DA71)</f>
        <v>0</v>
      </c>
      <c r="Q179" s="1">
        <f>R71/SUM($G71:$DA71)</f>
        <v>0</v>
      </c>
      <c r="R179" s="1">
        <f>S71/SUM($G71:$DA71)</f>
        <v>0</v>
      </c>
      <c r="S179" s="1">
        <f>T71/SUM($G71:$DA71)</f>
        <v>7.1428571428571438E-2</v>
      </c>
      <c r="T179" s="1">
        <f>U71/SUM($G71:$DA71)</f>
        <v>0</v>
      </c>
      <c r="U179" s="1">
        <f>V71/SUM($G71:$DA71)</f>
        <v>0</v>
      </c>
      <c r="V179" s="1">
        <f>W71/SUM($G71:$DA71)</f>
        <v>0</v>
      </c>
      <c r="W179" s="1">
        <f>X71/SUM($G71:$DA71)</f>
        <v>0</v>
      </c>
      <c r="X179" s="1">
        <f>Y71/SUM($G71:$DA71)</f>
        <v>0</v>
      </c>
      <c r="Y179" s="1">
        <f>Z71/SUM($G71:$DA71)</f>
        <v>0</v>
      </c>
      <c r="Z179" s="1">
        <f>AA71/SUM($G71:$DA71)</f>
        <v>0</v>
      </c>
      <c r="AA179" s="1">
        <f>AB71/SUM($G71:$DA71)</f>
        <v>0</v>
      </c>
      <c r="AB179" s="1">
        <f>AC71/SUM($G71:$DA71)</f>
        <v>0</v>
      </c>
      <c r="AC179" s="1">
        <f>AD71/SUM($G71:$DA71)</f>
        <v>0</v>
      </c>
      <c r="AD179" s="1">
        <f>AE71/SUM($G71:$DA71)</f>
        <v>0</v>
      </c>
      <c r="AE179" s="1">
        <f>AF71/SUM($G71:$DA71)</f>
        <v>0</v>
      </c>
      <c r="AF179" s="1">
        <f>AG71/SUM($G71:$DA71)</f>
        <v>0</v>
      </c>
      <c r="AG179" s="1">
        <f>AH71/SUM($G71:$DA71)</f>
        <v>7.1428571428571438E-2</v>
      </c>
      <c r="AH179" s="1">
        <f>AI71/SUM($G71:$DA71)</f>
        <v>0</v>
      </c>
      <c r="AI179" s="1">
        <f>AJ71/SUM($G71:$DA71)</f>
        <v>0</v>
      </c>
      <c r="AJ179" s="1">
        <f>AK71/SUM($G71:$DA71)</f>
        <v>0</v>
      </c>
      <c r="AK179" s="1">
        <f>AL71/SUM($G71:$DA71)</f>
        <v>0</v>
      </c>
      <c r="AL179" s="1">
        <f>AM71/SUM($G71:$DA71)</f>
        <v>0</v>
      </c>
      <c r="AM179" s="1">
        <f>AN71/SUM($G71:$DA71)</f>
        <v>0</v>
      </c>
      <c r="AN179" s="1">
        <f>AO71/SUM($G71:$DA71)</f>
        <v>0</v>
      </c>
      <c r="AO179" s="1">
        <f>AP71/SUM($G71:$DA71)</f>
        <v>0</v>
      </c>
      <c r="AP179" s="1">
        <f>AQ71/SUM($G71:$DA71)</f>
        <v>0</v>
      </c>
      <c r="AQ179" s="1">
        <f>AR71/SUM($G71:$DA71)</f>
        <v>0</v>
      </c>
      <c r="AR179" s="1">
        <f>AS71/SUM($G71:$DA71)</f>
        <v>0</v>
      </c>
      <c r="AS179" s="1">
        <f>AT71/SUM($G71:$DA71)</f>
        <v>7.1428571428571438E-2</v>
      </c>
      <c r="AT179" s="1">
        <f>AU71/SUM($G71:$DA71)</f>
        <v>0</v>
      </c>
      <c r="AU179" s="1">
        <f>AV71/SUM($G71:$DA71)</f>
        <v>0</v>
      </c>
      <c r="AV179" s="1">
        <f>AW71/SUM($G71:$DA71)</f>
        <v>0</v>
      </c>
      <c r="AW179" s="1">
        <f>AX71/SUM($G71:$DA71)</f>
        <v>0</v>
      </c>
      <c r="AX179" s="1">
        <f>AY71/SUM($G71:$DA71)</f>
        <v>0</v>
      </c>
      <c r="AY179" s="1">
        <f>AZ71/SUM($G71:$DA71)</f>
        <v>0</v>
      </c>
      <c r="AZ179" s="1">
        <f>BA71/SUM($G71:$DA71)</f>
        <v>0</v>
      </c>
      <c r="BA179" s="1">
        <f>BB71/SUM($G71:$DA71)</f>
        <v>0</v>
      </c>
      <c r="BB179" s="1">
        <f>BC71/SUM($G71:$DA71)</f>
        <v>0</v>
      </c>
      <c r="BC179" s="1">
        <f>BD71/SUM($G71:$DA71)</f>
        <v>0</v>
      </c>
      <c r="BD179" s="1">
        <f>BE71/SUM($G71:$DA71)</f>
        <v>0</v>
      </c>
      <c r="BE179" s="1">
        <f>BF71/SUM($G71:$DA71)</f>
        <v>0</v>
      </c>
      <c r="BF179" s="1">
        <f>BG71/SUM($G71:$DA71)</f>
        <v>0</v>
      </c>
      <c r="BG179" s="1">
        <f>BH71/SUM($G71:$DA71)</f>
        <v>0</v>
      </c>
      <c r="BH179" s="1">
        <f>BI71/SUM($G71:$DA71)</f>
        <v>0</v>
      </c>
      <c r="BI179" s="1">
        <f>BJ71/SUM($G71:$DA71)</f>
        <v>0</v>
      </c>
      <c r="BJ179" s="1">
        <f>BK71/SUM($G71:$DA71)</f>
        <v>0</v>
      </c>
      <c r="BK179" s="1">
        <f>BL71/SUM($G71:$DA71)</f>
        <v>7.1428571428571438E-2</v>
      </c>
      <c r="BL179" s="1">
        <f>BM71/SUM($G71:$DA71)</f>
        <v>0.14285714285714288</v>
      </c>
      <c r="BM179" s="1">
        <f>BN71/SUM($G71:$DA71)</f>
        <v>0</v>
      </c>
      <c r="BN179" s="1">
        <f>BO71/SUM($G71:$DA71)</f>
        <v>0</v>
      </c>
      <c r="BO179" s="1">
        <f>BP71/SUM($G71:$DA71)</f>
        <v>0</v>
      </c>
      <c r="BP179" s="1">
        <f>BQ71/SUM($G71:$DA71)</f>
        <v>0</v>
      </c>
      <c r="BQ179" s="1">
        <f>BR71/SUM($G71:$DA71)</f>
        <v>0</v>
      </c>
      <c r="BR179" s="1">
        <f>BS71/SUM($G71:$DA71)</f>
        <v>0</v>
      </c>
      <c r="BS179" s="1">
        <f>BT71/SUM($G71:$DA71)</f>
        <v>0</v>
      </c>
      <c r="BT179" s="1">
        <f>BU71/SUM($G71:$DA71)</f>
        <v>0</v>
      </c>
      <c r="BU179" s="1">
        <f>BV71/SUM($G71:$DA71)</f>
        <v>0</v>
      </c>
      <c r="BV179" s="1">
        <f>BW71/SUM($G71:$DA71)</f>
        <v>0</v>
      </c>
      <c r="BW179" s="1">
        <f>BX71/SUM($G71:$DA71)</f>
        <v>7.1428571428571438E-2</v>
      </c>
      <c r="BX179" s="1">
        <f>BY71/SUM($G71:$DA71)</f>
        <v>0</v>
      </c>
      <c r="BY179" s="1">
        <f>BZ71/SUM($G71:$DA71)</f>
        <v>0</v>
      </c>
      <c r="BZ179" s="1">
        <f>CA71/SUM($G71:$DA71)</f>
        <v>7.1428571428571438E-2</v>
      </c>
      <c r="CA179" s="1">
        <f>CB71/SUM($G71:$DA71)</f>
        <v>7.1428571428571438E-2</v>
      </c>
      <c r="CB179" s="1">
        <f>CC71/SUM($G71:$DA71)</f>
        <v>0</v>
      </c>
      <c r="CC179" s="1">
        <f>CD71/SUM($G71:$DA71)</f>
        <v>0</v>
      </c>
      <c r="CD179" s="1">
        <f>CE71/SUM($G71:$DA71)</f>
        <v>0</v>
      </c>
      <c r="CE179" s="1">
        <f>CF71/SUM($G71:$DA71)</f>
        <v>0</v>
      </c>
      <c r="CF179" s="1">
        <f>CG71/SUM($G71:$DA71)</f>
        <v>0</v>
      </c>
      <c r="CG179" s="1">
        <f>CH71/SUM($G71:$DA71)</f>
        <v>7.1428571428571438E-2</v>
      </c>
      <c r="CH179" s="1">
        <f>CI71/SUM($G71:$DA71)</f>
        <v>7.1428571428571438E-2</v>
      </c>
      <c r="CI179" s="1">
        <f>CJ71/SUM($G71:$DA71)</f>
        <v>0</v>
      </c>
      <c r="CJ179" s="1">
        <f>CK71/SUM($G71:$DA71)</f>
        <v>0</v>
      </c>
      <c r="CK179" s="1">
        <f>CL71/SUM($G71:$DA71)</f>
        <v>0</v>
      </c>
      <c r="CL179" s="1">
        <f>CM71/SUM($G71:$DA71)</f>
        <v>0</v>
      </c>
      <c r="CM179" s="1">
        <f>CN71/SUM($G71:$DA71)</f>
        <v>0</v>
      </c>
      <c r="CN179" s="1">
        <f>CO71/SUM($G71:$DA71)</f>
        <v>0</v>
      </c>
      <c r="CO179" s="1">
        <f>CP71/SUM($G71:$DA71)</f>
        <v>0</v>
      </c>
      <c r="CP179" s="1">
        <f>CQ71/SUM($G71:$DA71)</f>
        <v>0</v>
      </c>
      <c r="CQ179" s="1">
        <f>CR71/SUM($G71:$DA71)</f>
        <v>0</v>
      </c>
      <c r="CR179" s="1">
        <f>CS71/SUM($G71:$DA71)</f>
        <v>7.1428571428571438E-2</v>
      </c>
      <c r="CS179" s="1">
        <f>CT71/SUM($G71:$DA71)</f>
        <v>0</v>
      </c>
      <c r="CT179" s="1">
        <f>CU71/SUM($G71:$DA71)</f>
        <v>7.1428571428571438E-2</v>
      </c>
      <c r="CU179" s="1">
        <f>CV71/SUM($G71:$DA71)</f>
        <v>0</v>
      </c>
      <c r="CV179" s="1">
        <f>CW71/SUM($G71:$DA71)</f>
        <v>0</v>
      </c>
      <c r="CW179" s="1">
        <f>CX71/SUM($G71:$DA71)</f>
        <v>0</v>
      </c>
      <c r="CX179" s="1">
        <f>CY71/SUM($G71:$DA71)</f>
        <v>0</v>
      </c>
      <c r="CY179" s="1">
        <f>CZ71/SUM($G71:$DA71)</f>
        <v>0</v>
      </c>
      <c r="CZ179" s="1">
        <f>DA71/SUM($G71:$DA71)</f>
        <v>0</v>
      </c>
    </row>
    <row r="180" spans="1:104" x14ac:dyDescent="0.25">
      <c r="A180">
        <v>46.800000000000097</v>
      </c>
      <c r="B180">
        <v>0</v>
      </c>
      <c r="C180">
        <v>0</v>
      </c>
      <c r="F180" s="1">
        <f>G72/SUM($G72:$DA72)</f>
        <v>0</v>
      </c>
      <c r="G180" s="1">
        <f>H72/SUM($G72:$DA72)</f>
        <v>0</v>
      </c>
      <c r="H180" s="1">
        <f>I72/SUM($G72:$DA72)</f>
        <v>0</v>
      </c>
      <c r="I180" s="1">
        <f>J72/SUM($G72:$DA72)</f>
        <v>0</v>
      </c>
      <c r="J180" s="1">
        <f>K72/SUM($G72:$DA72)</f>
        <v>0</v>
      </c>
      <c r="K180" s="1">
        <f>L72/SUM($G72:$DA72)</f>
        <v>0</v>
      </c>
      <c r="L180" s="1">
        <f>M72/SUM($G72:$DA72)</f>
        <v>0</v>
      </c>
      <c r="M180" s="1">
        <f>N72/SUM($G72:$DA72)</f>
        <v>0</v>
      </c>
      <c r="N180" s="1">
        <f>O72/SUM($G72:$DA72)</f>
        <v>0</v>
      </c>
      <c r="O180" s="1">
        <f>P72/SUM($G72:$DA72)</f>
        <v>0</v>
      </c>
      <c r="P180" s="1">
        <f>Q72/SUM($G72:$DA72)</f>
        <v>0</v>
      </c>
      <c r="Q180" s="1">
        <f>R72/SUM($G72:$DA72)</f>
        <v>0</v>
      </c>
      <c r="R180" s="1">
        <f>S72/SUM($G72:$DA72)</f>
        <v>0</v>
      </c>
      <c r="S180" s="1">
        <f>T72/SUM($G72:$DA72)</f>
        <v>0</v>
      </c>
      <c r="T180" s="1">
        <f>U72/SUM($G72:$DA72)</f>
        <v>0</v>
      </c>
      <c r="U180" s="1">
        <f>V72/SUM($G72:$DA72)</f>
        <v>0</v>
      </c>
      <c r="V180" s="1">
        <f>W72/SUM($G72:$DA72)</f>
        <v>0</v>
      </c>
      <c r="W180" s="1">
        <f>X72/SUM($G72:$DA72)</f>
        <v>0</v>
      </c>
      <c r="X180" s="1">
        <f>Y72/SUM($G72:$DA72)</f>
        <v>0</v>
      </c>
      <c r="Y180" s="1">
        <f>Z72/SUM($G72:$DA72)</f>
        <v>0</v>
      </c>
      <c r="Z180" s="1">
        <f>AA72/SUM($G72:$DA72)</f>
        <v>0</v>
      </c>
      <c r="AA180" s="1">
        <f>AB72/SUM($G72:$DA72)</f>
        <v>0</v>
      </c>
      <c r="AB180" s="1">
        <f>AC72/SUM($G72:$DA72)</f>
        <v>0</v>
      </c>
      <c r="AC180" s="1">
        <f>AD72/SUM($G72:$DA72)</f>
        <v>0</v>
      </c>
      <c r="AD180" s="1">
        <f>AE72/SUM($G72:$DA72)</f>
        <v>0</v>
      </c>
      <c r="AE180" s="1">
        <f>AF72/SUM($G72:$DA72)</f>
        <v>0</v>
      </c>
      <c r="AF180" s="1">
        <f>AG72/SUM($G72:$DA72)</f>
        <v>0</v>
      </c>
      <c r="AG180" s="1">
        <f>AH72/SUM($G72:$DA72)</f>
        <v>0</v>
      </c>
      <c r="AH180" s="1">
        <f>AI72/SUM($G72:$DA72)</f>
        <v>0</v>
      </c>
      <c r="AI180" s="1">
        <f>AJ72/SUM($G72:$DA72)</f>
        <v>8.3333333333333329E-2</v>
      </c>
      <c r="AJ180" s="1">
        <f>AK72/SUM($G72:$DA72)</f>
        <v>0</v>
      </c>
      <c r="AK180" s="1">
        <f>AL72/SUM($G72:$DA72)</f>
        <v>0</v>
      </c>
      <c r="AL180" s="1">
        <f>AM72/SUM($G72:$DA72)</f>
        <v>0</v>
      </c>
      <c r="AM180" s="1">
        <f>AN72/SUM($G72:$DA72)</f>
        <v>0</v>
      </c>
      <c r="AN180" s="1">
        <f>AO72/SUM($G72:$DA72)</f>
        <v>0</v>
      </c>
      <c r="AO180" s="1">
        <f>AP72/SUM($G72:$DA72)</f>
        <v>0</v>
      </c>
      <c r="AP180" s="1">
        <f>AQ72/SUM($G72:$DA72)</f>
        <v>8.3333333333333329E-2</v>
      </c>
      <c r="AQ180" s="1">
        <f>AR72/SUM($G72:$DA72)</f>
        <v>0</v>
      </c>
      <c r="AR180" s="1">
        <f>AS72/SUM($G72:$DA72)</f>
        <v>0</v>
      </c>
      <c r="AS180" s="1">
        <f>AT72/SUM($G72:$DA72)</f>
        <v>0</v>
      </c>
      <c r="AT180" s="1">
        <f>AU72/SUM($G72:$DA72)</f>
        <v>0</v>
      </c>
      <c r="AU180" s="1">
        <f>AV72/SUM($G72:$DA72)</f>
        <v>0</v>
      </c>
      <c r="AV180" s="1">
        <f>AW72/SUM($G72:$DA72)</f>
        <v>0</v>
      </c>
      <c r="AW180" s="1">
        <f>AX72/SUM($G72:$DA72)</f>
        <v>0</v>
      </c>
      <c r="AX180" s="1">
        <f>AY72/SUM($G72:$DA72)</f>
        <v>0</v>
      </c>
      <c r="AY180" s="1">
        <f>AZ72/SUM($G72:$DA72)</f>
        <v>0</v>
      </c>
      <c r="AZ180" s="1">
        <f>BA72/SUM($G72:$DA72)</f>
        <v>0</v>
      </c>
      <c r="BA180" s="1">
        <f>BB72/SUM($G72:$DA72)</f>
        <v>0</v>
      </c>
      <c r="BB180" s="1">
        <f>BC72/SUM($G72:$DA72)</f>
        <v>0</v>
      </c>
      <c r="BC180" s="1">
        <f>BD72/SUM($G72:$DA72)</f>
        <v>8.3333333333333329E-2</v>
      </c>
      <c r="BD180" s="1">
        <f>BE72/SUM($G72:$DA72)</f>
        <v>0.16666666666666666</v>
      </c>
      <c r="BE180" s="1">
        <f>BF72/SUM($G72:$DA72)</f>
        <v>0</v>
      </c>
      <c r="BF180" s="1">
        <f>BG72/SUM($G72:$DA72)</f>
        <v>0</v>
      </c>
      <c r="BG180" s="1">
        <f>BH72/SUM($G72:$DA72)</f>
        <v>0</v>
      </c>
      <c r="BH180" s="1">
        <f>BI72/SUM($G72:$DA72)</f>
        <v>0</v>
      </c>
      <c r="BI180" s="1">
        <f>BJ72/SUM($G72:$DA72)</f>
        <v>0</v>
      </c>
      <c r="BJ180" s="1">
        <f>BK72/SUM($G72:$DA72)</f>
        <v>0</v>
      </c>
      <c r="BK180" s="1">
        <f>BL72/SUM($G72:$DA72)</f>
        <v>8.3333333333333329E-2</v>
      </c>
      <c r="BL180" s="1">
        <f>BM72/SUM($G72:$DA72)</f>
        <v>0</v>
      </c>
      <c r="BM180" s="1">
        <f>BN72/SUM($G72:$DA72)</f>
        <v>0</v>
      </c>
      <c r="BN180" s="1">
        <f>BO72/SUM($G72:$DA72)</f>
        <v>8.3333333333333329E-2</v>
      </c>
      <c r="BO180" s="1">
        <f>BP72/SUM($G72:$DA72)</f>
        <v>8.3333333333333329E-2</v>
      </c>
      <c r="BP180" s="1">
        <f>BQ72/SUM($G72:$DA72)</f>
        <v>0</v>
      </c>
      <c r="BQ180" s="1">
        <f>BR72/SUM($G72:$DA72)</f>
        <v>0</v>
      </c>
      <c r="BR180" s="1">
        <f>BS72/SUM($G72:$DA72)</f>
        <v>0</v>
      </c>
      <c r="BS180" s="1">
        <f>BT72/SUM($G72:$DA72)</f>
        <v>0</v>
      </c>
      <c r="BT180" s="1">
        <f>BU72/SUM($G72:$DA72)</f>
        <v>0</v>
      </c>
      <c r="BU180" s="1">
        <f>BV72/SUM($G72:$DA72)</f>
        <v>0</v>
      </c>
      <c r="BV180" s="1">
        <f>BW72/SUM($G72:$DA72)</f>
        <v>0</v>
      </c>
      <c r="BW180" s="1">
        <f>BX72/SUM($G72:$DA72)</f>
        <v>8.3333333333333329E-2</v>
      </c>
      <c r="BX180" s="1">
        <f>BY72/SUM($G72:$DA72)</f>
        <v>0</v>
      </c>
      <c r="BY180" s="1">
        <f>BZ72/SUM($G72:$DA72)</f>
        <v>8.3333333333333329E-2</v>
      </c>
      <c r="BZ180" s="1">
        <f>CA72/SUM($G72:$DA72)</f>
        <v>0</v>
      </c>
      <c r="CA180" s="1">
        <f>CB72/SUM($G72:$DA72)</f>
        <v>0</v>
      </c>
      <c r="CB180" s="1">
        <f>CC72/SUM($G72:$DA72)</f>
        <v>0</v>
      </c>
      <c r="CC180" s="1">
        <f>CD72/SUM($G72:$DA72)</f>
        <v>0</v>
      </c>
      <c r="CD180" s="1">
        <f>CE72/SUM($G72:$DA72)</f>
        <v>0</v>
      </c>
      <c r="CE180" s="1">
        <f>CF72/SUM($G72:$DA72)</f>
        <v>0</v>
      </c>
      <c r="CF180" s="1">
        <f>CG72/SUM($G72:$DA72)</f>
        <v>0</v>
      </c>
      <c r="CG180" s="1">
        <f>CH72/SUM($G72:$DA72)</f>
        <v>0</v>
      </c>
      <c r="CH180" s="1">
        <f>CI72/SUM($G72:$DA72)</f>
        <v>0</v>
      </c>
      <c r="CI180" s="1">
        <f>CJ72/SUM($G72:$DA72)</f>
        <v>0</v>
      </c>
      <c r="CJ180" s="1">
        <f>CK72/SUM($G72:$DA72)</f>
        <v>0</v>
      </c>
      <c r="CK180" s="1">
        <f>CL72/SUM($G72:$DA72)</f>
        <v>0</v>
      </c>
      <c r="CL180" s="1">
        <f>CM72/SUM($G72:$DA72)</f>
        <v>0</v>
      </c>
      <c r="CM180" s="1">
        <f>CN72/SUM($G72:$DA72)</f>
        <v>0</v>
      </c>
      <c r="CN180" s="1">
        <f>CO72/SUM($G72:$DA72)</f>
        <v>0</v>
      </c>
      <c r="CO180" s="1">
        <f>CP72/SUM($G72:$DA72)</f>
        <v>8.3333333333333329E-2</v>
      </c>
      <c r="CP180" s="1">
        <f>CQ72/SUM($G72:$DA72)</f>
        <v>0</v>
      </c>
      <c r="CQ180" s="1">
        <f>CR72/SUM($G72:$DA72)</f>
        <v>0</v>
      </c>
      <c r="CR180" s="1">
        <f>CS72/SUM($G72:$DA72)</f>
        <v>0</v>
      </c>
      <c r="CS180" s="1">
        <f>CT72/SUM($G72:$DA72)</f>
        <v>0</v>
      </c>
      <c r="CT180" s="1">
        <f>CU72/SUM($G72:$DA72)</f>
        <v>8.3333333333333329E-2</v>
      </c>
      <c r="CU180" s="1">
        <f>CV72/SUM($G72:$DA72)</f>
        <v>0</v>
      </c>
      <c r="CV180" s="1">
        <f>CW72/SUM($G72:$DA72)</f>
        <v>0</v>
      </c>
      <c r="CW180" s="1">
        <f>CX72/SUM($G72:$DA72)</f>
        <v>0</v>
      </c>
      <c r="CX180" s="1">
        <f>CY72/SUM($G72:$DA72)</f>
        <v>0</v>
      </c>
      <c r="CY180" s="1">
        <f>CZ72/SUM($G72:$DA72)</f>
        <v>0</v>
      </c>
      <c r="CZ180" s="1">
        <f>DA72/SUM($G72:$DA72)</f>
        <v>0</v>
      </c>
    </row>
    <row r="181" spans="1:104" x14ac:dyDescent="0.25">
      <c r="A181">
        <v>46.900000000000098</v>
      </c>
      <c r="B181">
        <v>0</v>
      </c>
      <c r="C181">
        <v>0</v>
      </c>
      <c r="F181" s="1">
        <f>G73/SUM($G73:$DA73)</f>
        <v>0</v>
      </c>
      <c r="G181" s="1">
        <f>H73/SUM($G73:$DA73)</f>
        <v>0</v>
      </c>
      <c r="H181" s="1">
        <f>I73/SUM($G73:$DA73)</f>
        <v>0</v>
      </c>
      <c r="I181" s="1">
        <f>J73/SUM($G73:$DA73)</f>
        <v>0</v>
      </c>
      <c r="J181" s="1">
        <f>K73/SUM($G73:$DA73)</f>
        <v>0</v>
      </c>
      <c r="K181" s="1">
        <f>L73/SUM($G73:$DA73)</f>
        <v>0</v>
      </c>
      <c r="L181" s="1">
        <f>M73/SUM($G73:$DA73)</f>
        <v>0</v>
      </c>
      <c r="M181" s="1">
        <f>N73/SUM($G73:$DA73)</f>
        <v>0</v>
      </c>
      <c r="N181" s="1">
        <f>O73/SUM($G73:$DA73)</f>
        <v>0</v>
      </c>
      <c r="O181" s="1">
        <f>P73/SUM($G73:$DA73)</f>
        <v>0</v>
      </c>
      <c r="P181" s="1">
        <f>Q73/SUM($G73:$DA73)</f>
        <v>0</v>
      </c>
      <c r="Q181" s="1">
        <f>R73/SUM($G73:$DA73)</f>
        <v>0</v>
      </c>
      <c r="R181" s="1">
        <f>S73/SUM($G73:$DA73)</f>
        <v>0</v>
      </c>
      <c r="S181" s="1">
        <f>T73/SUM($G73:$DA73)</f>
        <v>0</v>
      </c>
      <c r="T181" s="1">
        <f>U73/SUM($G73:$DA73)</f>
        <v>0</v>
      </c>
      <c r="U181" s="1">
        <f>V73/SUM($G73:$DA73)</f>
        <v>0</v>
      </c>
      <c r="V181" s="1">
        <f>W73/SUM($G73:$DA73)</f>
        <v>0</v>
      </c>
      <c r="W181" s="1">
        <f>X73/SUM($G73:$DA73)</f>
        <v>0</v>
      </c>
      <c r="X181" s="1">
        <f>Y73/SUM($G73:$DA73)</f>
        <v>0</v>
      </c>
      <c r="Y181" s="1">
        <f>Z73/SUM($G73:$DA73)</f>
        <v>0</v>
      </c>
      <c r="Z181" s="1">
        <f>AA73/SUM($G73:$DA73)</f>
        <v>0</v>
      </c>
      <c r="AA181" s="1">
        <f>AB73/SUM($G73:$DA73)</f>
        <v>0</v>
      </c>
      <c r="AB181" s="1">
        <f>AC73/SUM($G73:$DA73)</f>
        <v>0</v>
      </c>
      <c r="AC181" s="1">
        <f>AD73/SUM($G73:$DA73)</f>
        <v>0</v>
      </c>
      <c r="AD181" s="1">
        <f>AE73/SUM($G73:$DA73)</f>
        <v>0</v>
      </c>
      <c r="AE181" s="1">
        <f>AF73/SUM($G73:$DA73)</f>
        <v>4.9999999999999926E-2</v>
      </c>
      <c r="AF181" s="1">
        <f>AG73/SUM($G73:$DA73)</f>
        <v>0</v>
      </c>
      <c r="AG181" s="1">
        <f>AH73/SUM($G73:$DA73)</f>
        <v>0</v>
      </c>
      <c r="AH181" s="1">
        <f>AI73/SUM($G73:$DA73)</f>
        <v>0</v>
      </c>
      <c r="AI181" s="1">
        <f>AJ73/SUM($G73:$DA73)</f>
        <v>0</v>
      </c>
      <c r="AJ181" s="1">
        <f>AK73/SUM($G73:$DA73)</f>
        <v>0</v>
      </c>
      <c r="AK181" s="1">
        <f>AL73/SUM($G73:$DA73)</f>
        <v>0</v>
      </c>
      <c r="AL181" s="1">
        <f>AM73/SUM($G73:$DA73)</f>
        <v>0</v>
      </c>
      <c r="AM181" s="1">
        <f>AN73/SUM($G73:$DA73)</f>
        <v>0</v>
      </c>
      <c r="AN181" s="1">
        <f>AO73/SUM($G73:$DA73)</f>
        <v>0</v>
      </c>
      <c r="AO181" s="1">
        <f>AP73/SUM($G73:$DA73)</f>
        <v>0</v>
      </c>
      <c r="AP181" s="1">
        <f>AQ73/SUM($G73:$DA73)</f>
        <v>0</v>
      </c>
      <c r="AQ181" s="1">
        <f>AR73/SUM($G73:$DA73)</f>
        <v>0</v>
      </c>
      <c r="AR181" s="1">
        <f>AS73/SUM($G73:$DA73)</f>
        <v>0</v>
      </c>
      <c r="AS181" s="1">
        <f>AT73/SUM($G73:$DA73)</f>
        <v>0</v>
      </c>
      <c r="AT181" s="1">
        <f>AU73/SUM($G73:$DA73)</f>
        <v>0</v>
      </c>
      <c r="AU181" s="1">
        <f>AV73/SUM($G73:$DA73)</f>
        <v>0</v>
      </c>
      <c r="AV181" s="1">
        <f>AW73/SUM($G73:$DA73)</f>
        <v>0</v>
      </c>
      <c r="AW181" s="1">
        <f>AX73/SUM($G73:$DA73)</f>
        <v>4.9999999999999926E-2</v>
      </c>
      <c r="AX181" s="1">
        <f>AY73/SUM($G73:$DA73)</f>
        <v>0</v>
      </c>
      <c r="AY181" s="1">
        <f>AZ73/SUM($G73:$DA73)</f>
        <v>0</v>
      </c>
      <c r="AZ181" s="1">
        <f>BA73/SUM($G73:$DA73)</f>
        <v>0</v>
      </c>
      <c r="BA181" s="1">
        <f>BB73/SUM($G73:$DA73)</f>
        <v>0</v>
      </c>
      <c r="BB181" s="1">
        <f>BC73/SUM($G73:$DA73)</f>
        <v>0</v>
      </c>
      <c r="BC181" s="1">
        <f>BD73/SUM($G73:$DA73)</f>
        <v>0</v>
      </c>
      <c r="BD181" s="1">
        <f>BE73/SUM($G73:$DA73)</f>
        <v>0</v>
      </c>
      <c r="BE181" s="1">
        <f>BF73/SUM($G73:$DA73)</f>
        <v>0</v>
      </c>
      <c r="BF181" s="1">
        <f>BG73/SUM($G73:$DA73)</f>
        <v>0</v>
      </c>
      <c r="BG181" s="1">
        <f>BH73/SUM($G73:$DA73)</f>
        <v>0</v>
      </c>
      <c r="BH181" s="1">
        <f>BI73/SUM($G73:$DA73)</f>
        <v>0.10000000000000013</v>
      </c>
      <c r="BI181" s="1">
        <f>BJ73/SUM($G73:$DA73)</f>
        <v>0</v>
      </c>
      <c r="BJ181" s="1">
        <f>BK73/SUM($G73:$DA73)</f>
        <v>0</v>
      </c>
      <c r="BK181" s="1">
        <f>BL73/SUM($G73:$DA73)</f>
        <v>0</v>
      </c>
      <c r="BL181" s="1">
        <f>BM73/SUM($G73:$DA73)</f>
        <v>0</v>
      </c>
      <c r="BM181" s="1">
        <f>BN73/SUM($G73:$DA73)</f>
        <v>0</v>
      </c>
      <c r="BN181" s="1">
        <f>BO73/SUM($G73:$DA73)</f>
        <v>0</v>
      </c>
      <c r="BO181" s="1">
        <f>BP73/SUM($G73:$DA73)</f>
        <v>0</v>
      </c>
      <c r="BP181" s="1">
        <f>BQ73/SUM($G73:$DA73)</f>
        <v>0</v>
      </c>
      <c r="BQ181" s="1">
        <f>BR73/SUM($G73:$DA73)</f>
        <v>0</v>
      </c>
      <c r="BR181" s="1">
        <f>BS73/SUM($G73:$DA73)</f>
        <v>4.9999999999999926E-2</v>
      </c>
      <c r="BS181" s="1">
        <f>BT73/SUM($G73:$DA73)</f>
        <v>0</v>
      </c>
      <c r="BT181" s="1">
        <f>BU73/SUM($G73:$DA73)</f>
        <v>0.1500000000000003</v>
      </c>
      <c r="BU181" s="1">
        <f>BV73/SUM($G73:$DA73)</f>
        <v>0</v>
      </c>
      <c r="BV181" s="1">
        <f>BW73/SUM($G73:$DA73)</f>
        <v>0.10000000000000013</v>
      </c>
      <c r="BW181" s="1">
        <f>BX73/SUM($G73:$DA73)</f>
        <v>0.10000000000000013</v>
      </c>
      <c r="BX181" s="1">
        <f>BY73/SUM($G73:$DA73)</f>
        <v>4.9999999999999926E-2</v>
      </c>
      <c r="BY181" s="1">
        <f>BZ73/SUM($G73:$DA73)</f>
        <v>0</v>
      </c>
      <c r="BZ181" s="1">
        <f>CA73/SUM($G73:$DA73)</f>
        <v>0</v>
      </c>
      <c r="CA181" s="1">
        <f>CB73/SUM($G73:$DA73)</f>
        <v>0</v>
      </c>
      <c r="CB181" s="1">
        <f>CC73/SUM($G73:$DA73)</f>
        <v>4.9999999999999926E-2</v>
      </c>
      <c r="CC181" s="1">
        <f>CD73/SUM($G73:$DA73)</f>
        <v>0</v>
      </c>
      <c r="CD181" s="1">
        <f>CE73/SUM($G73:$DA73)</f>
        <v>0</v>
      </c>
      <c r="CE181" s="1">
        <f>CF73/SUM($G73:$DA73)</f>
        <v>0.10000000000000013</v>
      </c>
      <c r="CF181" s="1">
        <f>CG73/SUM($G73:$DA73)</f>
        <v>0</v>
      </c>
      <c r="CG181" s="1">
        <f>CH73/SUM($G73:$DA73)</f>
        <v>4.9999999999999926E-2</v>
      </c>
      <c r="CH181" s="1">
        <f>CI73/SUM($G73:$DA73)</f>
        <v>0</v>
      </c>
      <c r="CI181" s="1">
        <f>CJ73/SUM($G73:$DA73)</f>
        <v>0</v>
      </c>
      <c r="CJ181" s="1">
        <f>CK73/SUM($G73:$DA73)</f>
        <v>4.9999999999999926E-2</v>
      </c>
      <c r="CK181" s="1">
        <f>CL73/SUM($G73:$DA73)</f>
        <v>0</v>
      </c>
      <c r="CL181" s="1">
        <f>CM73/SUM($G73:$DA73)</f>
        <v>0</v>
      </c>
      <c r="CM181" s="1">
        <f>CN73/SUM($G73:$DA73)</f>
        <v>0</v>
      </c>
      <c r="CN181" s="1">
        <f>CO73/SUM($G73:$DA73)</f>
        <v>0</v>
      </c>
      <c r="CO181" s="1">
        <f>CP73/SUM($G73:$DA73)</f>
        <v>0</v>
      </c>
      <c r="CP181" s="1">
        <f>CQ73/SUM($G73:$DA73)</f>
        <v>0</v>
      </c>
      <c r="CQ181" s="1">
        <f>CR73/SUM($G73:$DA73)</f>
        <v>0</v>
      </c>
      <c r="CR181" s="1">
        <f>CS73/SUM($G73:$DA73)</f>
        <v>4.9999999999999926E-2</v>
      </c>
      <c r="CS181" s="1">
        <f>CT73/SUM($G73:$DA73)</f>
        <v>0</v>
      </c>
      <c r="CT181" s="1">
        <f>CU73/SUM($G73:$DA73)</f>
        <v>0</v>
      </c>
      <c r="CU181" s="1">
        <f>CV73/SUM($G73:$DA73)</f>
        <v>0</v>
      </c>
      <c r="CV181" s="1">
        <f>CW73/SUM($G73:$DA73)</f>
        <v>4.9999999999999926E-2</v>
      </c>
      <c r="CW181" s="1">
        <f>CX73/SUM($G73:$DA73)</f>
        <v>0</v>
      </c>
      <c r="CX181" s="1">
        <f>CY73/SUM($G73:$DA73)</f>
        <v>0</v>
      </c>
      <c r="CY181" s="1">
        <f>CZ73/SUM($G73:$DA73)</f>
        <v>0</v>
      </c>
      <c r="CZ181" s="1">
        <f>DA73/SUM($G73:$DA73)</f>
        <v>0</v>
      </c>
    </row>
    <row r="182" spans="1:104" x14ac:dyDescent="0.25">
      <c r="A182">
        <v>47.000000000000099</v>
      </c>
      <c r="B182">
        <v>0</v>
      </c>
      <c r="C182">
        <v>0</v>
      </c>
      <c r="F182" s="1">
        <f>G74/SUM($G74:$DA74)</f>
        <v>0</v>
      </c>
      <c r="G182" s="1">
        <f>H74/SUM($G74:$DA74)</f>
        <v>0</v>
      </c>
      <c r="H182" s="1">
        <f>I74/SUM($G74:$DA74)</f>
        <v>0</v>
      </c>
      <c r="I182" s="1">
        <f>J74/SUM($G74:$DA74)</f>
        <v>0</v>
      </c>
      <c r="J182" s="1">
        <f>K74/SUM($G74:$DA74)</f>
        <v>0</v>
      </c>
      <c r="K182" s="1">
        <f>L74/SUM($G74:$DA74)</f>
        <v>0</v>
      </c>
      <c r="L182" s="1">
        <f>M74/SUM($G74:$DA74)</f>
        <v>0</v>
      </c>
      <c r="M182" s="1">
        <f>N74/SUM($G74:$DA74)</f>
        <v>0</v>
      </c>
      <c r="N182" s="1">
        <f>O74/SUM($G74:$DA74)</f>
        <v>0</v>
      </c>
      <c r="O182" s="1">
        <f>P74/SUM($G74:$DA74)</f>
        <v>0</v>
      </c>
      <c r="P182" s="1">
        <f>Q74/SUM($G74:$DA74)</f>
        <v>0</v>
      </c>
      <c r="Q182" s="1">
        <f>R74/SUM($G74:$DA74)</f>
        <v>0</v>
      </c>
      <c r="R182" s="1">
        <f>S74/SUM($G74:$DA74)</f>
        <v>0</v>
      </c>
      <c r="S182" s="1">
        <f>T74/SUM($G74:$DA74)</f>
        <v>0</v>
      </c>
      <c r="T182" s="1">
        <f>U74/SUM($G74:$DA74)</f>
        <v>0</v>
      </c>
      <c r="U182" s="1">
        <f>V74/SUM($G74:$DA74)</f>
        <v>0</v>
      </c>
      <c r="V182" s="1">
        <f>W74/SUM($G74:$DA74)</f>
        <v>0</v>
      </c>
      <c r="W182" s="1">
        <f>X74/SUM($G74:$DA74)</f>
        <v>0</v>
      </c>
      <c r="X182" s="1">
        <f>Y74/SUM($G74:$DA74)</f>
        <v>4.5454545454545393E-2</v>
      </c>
      <c r="Y182" s="1">
        <f>Z74/SUM($G74:$DA74)</f>
        <v>0</v>
      </c>
      <c r="Z182" s="1">
        <f>AA74/SUM($G74:$DA74)</f>
        <v>0</v>
      </c>
      <c r="AA182" s="1">
        <f>AB74/SUM($G74:$DA74)</f>
        <v>0</v>
      </c>
      <c r="AB182" s="1">
        <f>AC74/SUM($G74:$DA74)</f>
        <v>0</v>
      </c>
      <c r="AC182" s="1">
        <f>AD74/SUM($G74:$DA74)</f>
        <v>0</v>
      </c>
      <c r="AD182" s="1">
        <f>AE74/SUM($G74:$DA74)</f>
        <v>0</v>
      </c>
      <c r="AE182" s="1">
        <f>AF74/SUM($G74:$DA74)</f>
        <v>0</v>
      </c>
      <c r="AF182" s="1">
        <f>AG74/SUM($G74:$DA74)</f>
        <v>0</v>
      </c>
      <c r="AG182" s="1">
        <f>AH74/SUM($G74:$DA74)</f>
        <v>0</v>
      </c>
      <c r="AH182" s="1">
        <f>AI74/SUM($G74:$DA74)</f>
        <v>0</v>
      </c>
      <c r="AI182" s="1">
        <f>AJ74/SUM($G74:$DA74)</f>
        <v>0</v>
      </c>
      <c r="AJ182" s="1">
        <f>AK74/SUM($G74:$DA74)</f>
        <v>0</v>
      </c>
      <c r="AK182" s="1">
        <f>AL74/SUM($G74:$DA74)</f>
        <v>4.5454545454545393E-2</v>
      </c>
      <c r="AL182" s="1">
        <f>AM74/SUM($G74:$DA74)</f>
        <v>0</v>
      </c>
      <c r="AM182" s="1">
        <f>AN74/SUM($G74:$DA74)</f>
        <v>0</v>
      </c>
      <c r="AN182" s="1">
        <f>AO74/SUM($G74:$DA74)</f>
        <v>0</v>
      </c>
      <c r="AO182" s="1">
        <f>AP74/SUM($G74:$DA74)</f>
        <v>0</v>
      </c>
      <c r="AP182" s="1">
        <f>AQ74/SUM($G74:$DA74)</f>
        <v>0</v>
      </c>
      <c r="AQ182" s="1">
        <f>AR74/SUM($G74:$DA74)</f>
        <v>0</v>
      </c>
      <c r="AR182" s="1">
        <f>AS74/SUM($G74:$DA74)</f>
        <v>0</v>
      </c>
      <c r="AS182" s="1">
        <f>AT74/SUM($G74:$DA74)</f>
        <v>0</v>
      </c>
      <c r="AT182" s="1">
        <f>AU74/SUM($G74:$DA74)</f>
        <v>0</v>
      </c>
      <c r="AU182" s="1">
        <f>AV74/SUM($G74:$DA74)</f>
        <v>0</v>
      </c>
      <c r="AV182" s="1">
        <f>AW74/SUM($G74:$DA74)</f>
        <v>0</v>
      </c>
      <c r="AW182" s="1">
        <f>AX74/SUM($G74:$DA74)</f>
        <v>9.090909090909105E-2</v>
      </c>
      <c r="AX182" s="1">
        <f>AY74/SUM($G74:$DA74)</f>
        <v>0</v>
      </c>
      <c r="AY182" s="1">
        <f>AZ74/SUM($G74:$DA74)</f>
        <v>0</v>
      </c>
      <c r="AZ182" s="1">
        <f>BA74/SUM($G74:$DA74)</f>
        <v>0</v>
      </c>
      <c r="BA182" s="1">
        <f>BB74/SUM($G74:$DA74)</f>
        <v>0</v>
      </c>
      <c r="BB182" s="1">
        <f>BC74/SUM($G74:$DA74)</f>
        <v>0</v>
      </c>
      <c r="BC182" s="1">
        <f>BD74/SUM($G74:$DA74)</f>
        <v>0</v>
      </c>
      <c r="BD182" s="1">
        <f>BE74/SUM($G74:$DA74)</f>
        <v>4.5454545454545393E-2</v>
      </c>
      <c r="BE182" s="1">
        <f>BF74/SUM($G74:$DA74)</f>
        <v>0</v>
      </c>
      <c r="BF182" s="1">
        <f>BG74/SUM($G74:$DA74)</f>
        <v>0</v>
      </c>
      <c r="BG182" s="1">
        <f>BH74/SUM($G74:$DA74)</f>
        <v>4.5454545454545393E-2</v>
      </c>
      <c r="BH182" s="1">
        <f>BI74/SUM($G74:$DA74)</f>
        <v>0</v>
      </c>
      <c r="BI182" s="1">
        <f>BJ74/SUM($G74:$DA74)</f>
        <v>0</v>
      </c>
      <c r="BJ182" s="1">
        <f>BK74/SUM($G74:$DA74)</f>
        <v>0</v>
      </c>
      <c r="BK182" s="1">
        <f>BL74/SUM($G74:$DA74)</f>
        <v>4.5454545454545393E-2</v>
      </c>
      <c r="BL182" s="1">
        <f>BM74/SUM($G74:$DA74)</f>
        <v>0</v>
      </c>
      <c r="BM182" s="1">
        <f>BN74/SUM($G74:$DA74)</f>
        <v>9.090909090909105E-2</v>
      </c>
      <c r="BN182" s="1">
        <f>BO74/SUM($G74:$DA74)</f>
        <v>9.090909090909105E-2</v>
      </c>
      <c r="BO182" s="1">
        <f>BP74/SUM($G74:$DA74)</f>
        <v>0</v>
      </c>
      <c r="BP182" s="1">
        <f>BQ74/SUM($G74:$DA74)</f>
        <v>0</v>
      </c>
      <c r="BQ182" s="1">
        <f>BR74/SUM($G74:$DA74)</f>
        <v>0</v>
      </c>
      <c r="BR182" s="1">
        <f>BS74/SUM($G74:$DA74)</f>
        <v>4.5454545454545393E-2</v>
      </c>
      <c r="BS182" s="1">
        <f>BT74/SUM($G74:$DA74)</f>
        <v>0</v>
      </c>
      <c r="BT182" s="1">
        <f>BU74/SUM($G74:$DA74)</f>
        <v>0</v>
      </c>
      <c r="BU182" s="1">
        <f>BV74/SUM($G74:$DA74)</f>
        <v>9.090909090909105E-2</v>
      </c>
      <c r="BV182" s="1">
        <f>BW74/SUM($G74:$DA74)</f>
        <v>0</v>
      </c>
      <c r="BW182" s="1">
        <f>BX74/SUM($G74:$DA74)</f>
        <v>0.13636363636363671</v>
      </c>
      <c r="BX182" s="1">
        <f>BY74/SUM($G74:$DA74)</f>
        <v>0</v>
      </c>
      <c r="BY182" s="1">
        <f>BZ74/SUM($G74:$DA74)</f>
        <v>0</v>
      </c>
      <c r="BZ182" s="1">
        <f>CA74/SUM($G74:$DA74)</f>
        <v>0</v>
      </c>
      <c r="CA182" s="1">
        <f>CB74/SUM($G74:$DA74)</f>
        <v>0</v>
      </c>
      <c r="CB182" s="1">
        <f>CC74/SUM($G74:$DA74)</f>
        <v>4.5454545454545393E-2</v>
      </c>
      <c r="CC182" s="1">
        <f>CD74/SUM($G74:$DA74)</f>
        <v>0</v>
      </c>
      <c r="CD182" s="1">
        <f>CE74/SUM($G74:$DA74)</f>
        <v>0</v>
      </c>
      <c r="CE182" s="1">
        <f>CF74/SUM($G74:$DA74)</f>
        <v>4.5454545454545393E-2</v>
      </c>
      <c r="CF182" s="1">
        <f>CG74/SUM($G74:$DA74)</f>
        <v>0</v>
      </c>
      <c r="CG182" s="1">
        <f>CH74/SUM($G74:$DA74)</f>
        <v>0</v>
      </c>
      <c r="CH182" s="1">
        <f>CI74/SUM($G74:$DA74)</f>
        <v>0</v>
      </c>
      <c r="CI182" s="1">
        <f>CJ74/SUM($G74:$DA74)</f>
        <v>0</v>
      </c>
      <c r="CJ182" s="1">
        <f>CK74/SUM($G74:$DA74)</f>
        <v>4.5454545454545393E-2</v>
      </c>
      <c r="CK182" s="1">
        <f>CL74/SUM($G74:$DA74)</f>
        <v>0</v>
      </c>
      <c r="CL182" s="1">
        <f>CM74/SUM($G74:$DA74)</f>
        <v>0</v>
      </c>
      <c r="CM182" s="1">
        <f>CN74/SUM($G74:$DA74)</f>
        <v>0</v>
      </c>
      <c r="CN182" s="1">
        <f>CO74/SUM($G74:$DA74)</f>
        <v>0</v>
      </c>
      <c r="CO182" s="1">
        <f>CP74/SUM($G74:$DA74)</f>
        <v>0</v>
      </c>
      <c r="CP182" s="1">
        <f>CQ74/SUM($G74:$DA74)</f>
        <v>4.5454545454545393E-2</v>
      </c>
      <c r="CQ182" s="1">
        <f>CR74/SUM($G74:$DA74)</f>
        <v>0</v>
      </c>
      <c r="CR182" s="1">
        <f>CS74/SUM($G74:$DA74)</f>
        <v>0</v>
      </c>
      <c r="CS182" s="1">
        <f>CT74/SUM($G74:$DA74)</f>
        <v>0</v>
      </c>
      <c r="CT182" s="1">
        <f>CU74/SUM($G74:$DA74)</f>
        <v>0</v>
      </c>
      <c r="CU182" s="1">
        <f>CV74/SUM($G74:$DA74)</f>
        <v>0</v>
      </c>
      <c r="CV182" s="1">
        <f>CW74/SUM($G74:$DA74)</f>
        <v>0</v>
      </c>
      <c r="CW182" s="1">
        <f>CX74/SUM($G74:$DA74)</f>
        <v>0</v>
      </c>
      <c r="CX182" s="1">
        <f>CY74/SUM($G74:$DA74)</f>
        <v>0</v>
      </c>
      <c r="CY182" s="1">
        <f>CZ74/SUM($G74:$DA74)</f>
        <v>0</v>
      </c>
      <c r="CZ182" s="1">
        <f>DA74/SUM($G74:$DA74)</f>
        <v>4.5454545454545393E-2</v>
      </c>
    </row>
    <row r="183" spans="1:104" x14ac:dyDescent="0.25">
      <c r="A183">
        <v>47.100000000000101</v>
      </c>
      <c r="B183">
        <v>0</v>
      </c>
      <c r="C183">
        <v>0</v>
      </c>
      <c r="F183" s="1">
        <f>G75/SUM($G75:$DA75)</f>
        <v>0</v>
      </c>
      <c r="G183" s="1">
        <f>H75/SUM($G75:$DA75)</f>
        <v>0</v>
      </c>
      <c r="H183" s="1">
        <f>I75/SUM($G75:$DA75)</f>
        <v>0</v>
      </c>
      <c r="I183" s="1">
        <f>J75/SUM($G75:$DA75)</f>
        <v>0</v>
      </c>
      <c r="J183" s="1">
        <f>K75/SUM($G75:$DA75)</f>
        <v>0</v>
      </c>
      <c r="K183" s="1">
        <f>L75/SUM($G75:$DA75)</f>
        <v>0</v>
      </c>
      <c r="L183" s="1">
        <f>M75/SUM($G75:$DA75)</f>
        <v>4.5454545454545463E-2</v>
      </c>
      <c r="M183" s="1">
        <f>N75/SUM($G75:$DA75)</f>
        <v>0</v>
      </c>
      <c r="N183" s="1">
        <f>O75/SUM($G75:$DA75)</f>
        <v>0</v>
      </c>
      <c r="O183" s="1">
        <f>P75/SUM($G75:$DA75)</f>
        <v>0</v>
      </c>
      <c r="P183" s="1">
        <f>Q75/SUM($G75:$DA75)</f>
        <v>4.5454545454545463E-2</v>
      </c>
      <c r="Q183" s="1">
        <f>R75/SUM($G75:$DA75)</f>
        <v>0</v>
      </c>
      <c r="R183" s="1">
        <f>S75/SUM($G75:$DA75)</f>
        <v>0</v>
      </c>
      <c r="S183" s="1">
        <f>T75/SUM($G75:$DA75)</f>
        <v>0</v>
      </c>
      <c r="T183" s="1">
        <f>U75/SUM($G75:$DA75)</f>
        <v>0</v>
      </c>
      <c r="U183" s="1">
        <f>V75/SUM($G75:$DA75)</f>
        <v>0</v>
      </c>
      <c r="V183" s="1">
        <f>W75/SUM($G75:$DA75)</f>
        <v>0</v>
      </c>
      <c r="W183" s="1">
        <f>X75/SUM($G75:$DA75)</f>
        <v>0</v>
      </c>
      <c r="X183" s="1">
        <f>Y75/SUM($G75:$DA75)</f>
        <v>0</v>
      </c>
      <c r="Y183" s="1">
        <f>Z75/SUM($G75:$DA75)</f>
        <v>0</v>
      </c>
      <c r="Z183" s="1">
        <f>AA75/SUM($G75:$DA75)</f>
        <v>0</v>
      </c>
      <c r="AA183" s="1">
        <f>AB75/SUM($G75:$DA75)</f>
        <v>0</v>
      </c>
      <c r="AB183" s="1">
        <f>AC75/SUM($G75:$DA75)</f>
        <v>0</v>
      </c>
      <c r="AC183" s="1">
        <f>AD75/SUM($G75:$DA75)</f>
        <v>0</v>
      </c>
      <c r="AD183" s="1">
        <f>AE75/SUM($G75:$DA75)</f>
        <v>0</v>
      </c>
      <c r="AE183" s="1">
        <f>AF75/SUM($G75:$DA75)</f>
        <v>0</v>
      </c>
      <c r="AF183" s="1">
        <f>AG75/SUM($G75:$DA75)</f>
        <v>0</v>
      </c>
      <c r="AG183" s="1">
        <f>AH75/SUM($G75:$DA75)</f>
        <v>0</v>
      </c>
      <c r="AH183" s="1">
        <f>AI75/SUM($G75:$DA75)</f>
        <v>4.5454545454545463E-2</v>
      </c>
      <c r="AI183" s="1">
        <f>AJ75/SUM($G75:$DA75)</f>
        <v>0</v>
      </c>
      <c r="AJ183" s="1">
        <f>AK75/SUM($G75:$DA75)</f>
        <v>0</v>
      </c>
      <c r="AK183" s="1">
        <f>AL75/SUM($G75:$DA75)</f>
        <v>0</v>
      </c>
      <c r="AL183" s="1">
        <f>AM75/SUM($G75:$DA75)</f>
        <v>0</v>
      </c>
      <c r="AM183" s="1">
        <f>AN75/SUM($G75:$DA75)</f>
        <v>0</v>
      </c>
      <c r="AN183" s="1">
        <f>AO75/SUM($G75:$DA75)</f>
        <v>0</v>
      </c>
      <c r="AO183" s="1">
        <f>AP75/SUM($G75:$DA75)</f>
        <v>4.5454545454545463E-2</v>
      </c>
      <c r="AP183" s="1">
        <f>AQ75/SUM($G75:$DA75)</f>
        <v>0</v>
      </c>
      <c r="AQ183" s="1">
        <f>AR75/SUM($G75:$DA75)</f>
        <v>4.5454545454545463E-2</v>
      </c>
      <c r="AR183" s="1">
        <f>AS75/SUM($G75:$DA75)</f>
        <v>4.5454545454545463E-2</v>
      </c>
      <c r="AS183" s="1">
        <f>AT75/SUM($G75:$DA75)</f>
        <v>0</v>
      </c>
      <c r="AT183" s="1">
        <f>AU75/SUM($G75:$DA75)</f>
        <v>0</v>
      </c>
      <c r="AU183" s="1">
        <f>AV75/SUM($G75:$DA75)</f>
        <v>0</v>
      </c>
      <c r="AV183" s="1">
        <f>AW75/SUM($G75:$DA75)</f>
        <v>0</v>
      </c>
      <c r="AW183" s="1">
        <f>AX75/SUM($G75:$DA75)</f>
        <v>0</v>
      </c>
      <c r="AX183" s="1">
        <f>AY75/SUM($G75:$DA75)</f>
        <v>0</v>
      </c>
      <c r="AY183" s="1">
        <f>AZ75/SUM($G75:$DA75)</f>
        <v>0</v>
      </c>
      <c r="AZ183" s="1">
        <f>BA75/SUM($G75:$DA75)</f>
        <v>0</v>
      </c>
      <c r="BA183" s="1">
        <f>BB75/SUM($G75:$DA75)</f>
        <v>0</v>
      </c>
      <c r="BB183" s="1">
        <f>BC75/SUM($G75:$DA75)</f>
        <v>0</v>
      </c>
      <c r="BC183" s="1">
        <f>BD75/SUM($G75:$DA75)</f>
        <v>0</v>
      </c>
      <c r="BD183" s="1">
        <f>BE75/SUM($G75:$DA75)</f>
        <v>0</v>
      </c>
      <c r="BE183" s="1">
        <f>BF75/SUM($G75:$DA75)</f>
        <v>0</v>
      </c>
      <c r="BF183" s="1">
        <f>BG75/SUM($G75:$DA75)</f>
        <v>0</v>
      </c>
      <c r="BG183" s="1">
        <f>BH75/SUM($G75:$DA75)</f>
        <v>4.5454545454545463E-2</v>
      </c>
      <c r="BH183" s="1">
        <f>BI75/SUM($G75:$DA75)</f>
        <v>0</v>
      </c>
      <c r="BI183" s="1">
        <f>BJ75/SUM($G75:$DA75)</f>
        <v>4.5454545454545463E-2</v>
      </c>
      <c r="BJ183" s="1">
        <f>BK75/SUM($G75:$DA75)</f>
        <v>4.5454545454545463E-2</v>
      </c>
      <c r="BK183" s="1">
        <f>BL75/SUM($G75:$DA75)</f>
        <v>4.5454545454545463E-2</v>
      </c>
      <c r="BL183" s="1">
        <f>BM75/SUM($G75:$DA75)</f>
        <v>0</v>
      </c>
      <c r="BM183" s="1">
        <f>BN75/SUM($G75:$DA75)</f>
        <v>4.5454545454545463E-2</v>
      </c>
      <c r="BN183" s="1">
        <f>BO75/SUM($G75:$DA75)</f>
        <v>0</v>
      </c>
      <c r="BO183" s="1">
        <f>BP75/SUM($G75:$DA75)</f>
        <v>0</v>
      </c>
      <c r="BP183" s="1">
        <f>BQ75/SUM($G75:$DA75)</f>
        <v>0</v>
      </c>
      <c r="BQ183" s="1">
        <f>BR75/SUM($G75:$DA75)</f>
        <v>0</v>
      </c>
      <c r="BR183" s="1">
        <f>BS75/SUM($G75:$DA75)</f>
        <v>4.5454545454545463E-2</v>
      </c>
      <c r="BS183" s="1">
        <f>BT75/SUM($G75:$DA75)</f>
        <v>4.5454545454545463E-2</v>
      </c>
      <c r="BT183" s="1">
        <f>BU75/SUM($G75:$DA75)</f>
        <v>0</v>
      </c>
      <c r="BU183" s="1">
        <f>BV75/SUM($G75:$DA75)</f>
        <v>4.5454545454545463E-2</v>
      </c>
      <c r="BV183" s="1">
        <f>BW75/SUM($G75:$DA75)</f>
        <v>0</v>
      </c>
      <c r="BW183" s="1">
        <f>BX75/SUM($G75:$DA75)</f>
        <v>9.0909090909091161E-2</v>
      </c>
      <c r="BX183" s="1">
        <f>BY75/SUM($G75:$DA75)</f>
        <v>0</v>
      </c>
      <c r="BY183" s="1">
        <f>BZ75/SUM($G75:$DA75)</f>
        <v>0</v>
      </c>
      <c r="BZ183" s="1">
        <f>CA75/SUM($G75:$DA75)</f>
        <v>4.5454545454545463E-2</v>
      </c>
      <c r="CA183" s="1">
        <f>CB75/SUM($G75:$DA75)</f>
        <v>0</v>
      </c>
      <c r="CB183" s="1">
        <f>CC75/SUM($G75:$DA75)</f>
        <v>4.5454545454545463E-2</v>
      </c>
      <c r="CC183" s="1">
        <f>CD75/SUM($G75:$DA75)</f>
        <v>0</v>
      </c>
      <c r="CD183" s="1">
        <f>CE75/SUM($G75:$DA75)</f>
        <v>0</v>
      </c>
      <c r="CE183" s="1">
        <f>CF75/SUM($G75:$DA75)</f>
        <v>0</v>
      </c>
      <c r="CF183" s="1">
        <f>CG75/SUM($G75:$DA75)</f>
        <v>0</v>
      </c>
      <c r="CG183" s="1">
        <f>CH75/SUM($G75:$DA75)</f>
        <v>4.5454545454545463E-2</v>
      </c>
      <c r="CH183" s="1">
        <f>CI75/SUM($G75:$DA75)</f>
        <v>4.5454545454545463E-2</v>
      </c>
      <c r="CI183" s="1">
        <f>CJ75/SUM($G75:$DA75)</f>
        <v>0</v>
      </c>
      <c r="CJ183" s="1">
        <f>CK75/SUM($G75:$DA75)</f>
        <v>0</v>
      </c>
      <c r="CK183" s="1">
        <f>CL75/SUM($G75:$DA75)</f>
        <v>0</v>
      </c>
      <c r="CL183" s="1">
        <f>CM75/SUM($G75:$DA75)</f>
        <v>0</v>
      </c>
      <c r="CM183" s="1">
        <f>CN75/SUM($G75:$DA75)</f>
        <v>0</v>
      </c>
      <c r="CN183" s="1">
        <f>CO75/SUM($G75:$DA75)</f>
        <v>0</v>
      </c>
      <c r="CO183" s="1">
        <f>CP75/SUM($G75:$DA75)</f>
        <v>0</v>
      </c>
      <c r="CP183" s="1">
        <f>CQ75/SUM($G75:$DA75)</f>
        <v>0</v>
      </c>
      <c r="CQ183" s="1">
        <f>CR75/SUM($G75:$DA75)</f>
        <v>4.5454545454545463E-2</v>
      </c>
      <c r="CR183" s="1">
        <f>CS75/SUM($G75:$DA75)</f>
        <v>0</v>
      </c>
      <c r="CS183" s="1">
        <f>CT75/SUM($G75:$DA75)</f>
        <v>0</v>
      </c>
      <c r="CT183" s="1">
        <f>CU75/SUM($G75:$DA75)</f>
        <v>0</v>
      </c>
      <c r="CU183" s="1">
        <f>CV75/SUM($G75:$DA75)</f>
        <v>4.5454545454545463E-2</v>
      </c>
      <c r="CV183" s="1">
        <f>CW75/SUM($G75:$DA75)</f>
        <v>0</v>
      </c>
      <c r="CW183" s="1">
        <f>CX75/SUM($G75:$DA75)</f>
        <v>0</v>
      </c>
      <c r="CX183" s="1">
        <f>CY75/SUM($G75:$DA75)</f>
        <v>0</v>
      </c>
      <c r="CY183" s="1">
        <f>CZ75/SUM($G75:$DA75)</f>
        <v>0</v>
      </c>
      <c r="CZ183" s="1">
        <f>DA75/SUM($G75:$DA75)</f>
        <v>0</v>
      </c>
    </row>
    <row r="184" spans="1:104" x14ac:dyDescent="0.25">
      <c r="A184">
        <v>47.200000000000102</v>
      </c>
      <c r="B184">
        <v>0</v>
      </c>
      <c r="C184">
        <v>0</v>
      </c>
      <c r="F184" s="1">
        <f>G76/SUM($G76:$DA76)</f>
        <v>0</v>
      </c>
      <c r="G184" s="1">
        <f>H76/SUM($G76:$DA76)</f>
        <v>0</v>
      </c>
      <c r="H184" s="1">
        <f>I76/SUM($G76:$DA76)</f>
        <v>0</v>
      </c>
      <c r="I184" s="1">
        <f>J76/SUM($G76:$DA76)</f>
        <v>0</v>
      </c>
      <c r="J184" s="1">
        <f>K76/SUM($G76:$DA76)</f>
        <v>0</v>
      </c>
      <c r="K184" s="1">
        <f>L76/SUM($G76:$DA76)</f>
        <v>0</v>
      </c>
      <c r="L184" s="1">
        <f>M76/SUM($G76:$DA76)</f>
        <v>0</v>
      </c>
      <c r="M184" s="1">
        <f>N76/SUM($G76:$DA76)</f>
        <v>0</v>
      </c>
      <c r="N184" s="1">
        <f>O76/SUM($G76:$DA76)</f>
        <v>0</v>
      </c>
      <c r="O184" s="1">
        <f>P76/SUM($G76:$DA76)</f>
        <v>0</v>
      </c>
      <c r="P184" s="1">
        <f>Q76/SUM($G76:$DA76)</f>
        <v>0</v>
      </c>
      <c r="Q184" s="1">
        <f>R76/SUM($G76:$DA76)</f>
        <v>0</v>
      </c>
      <c r="R184" s="1">
        <f>S76/SUM($G76:$DA76)</f>
        <v>0</v>
      </c>
      <c r="S184" s="1">
        <f>T76/SUM($G76:$DA76)</f>
        <v>0</v>
      </c>
      <c r="T184" s="1">
        <f>U76/SUM($G76:$DA76)</f>
        <v>0</v>
      </c>
      <c r="U184" s="1">
        <f>V76/SUM($G76:$DA76)</f>
        <v>0</v>
      </c>
      <c r="V184" s="1">
        <f>W76/SUM($G76:$DA76)</f>
        <v>0</v>
      </c>
      <c r="W184" s="1">
        <f>X76/SUM($G76:$DA76)</f>
        <v>0</v>
      </c>
      <c r="X184" s="1">
        <f>Y76/SUM($G76:$DA76)</f>
        <v>0</v>
      </c>
      <c r="Y184" s="1">
        <f>Z76/SUM($G76:$DA76)</f>
        <v>0</v>
      </c>
      <c r="Z184" s="1">
        <f>AA76/SUM($G76:$DA76)</f>
        <v>0</v>
      </c>
      <c r="AA184" s="1">
        <f>AB76/SUM($G76:$DA76)</f>
        <v>0</v>
      </c>
      <c r="AB184" s="1">
        <f>AC76/SUM($G76:$DA76)</f>
        <v>0</v>
      </c>
      <c r="AC184" s="1">
        <f>AD76/SUM($G76:$DA76)</f>
        <v>0</v>
      </c>
      <c r="AD184" s="1">
        <f>AE76/SUM($G76:$DA76)</f>
        <v>0</v>
      </c>
      <c r="AE184" s="1">
        <f>AF76/SUM($G76:$DA76)</f>
        <v>0</v>
      </c>
      <c r="AF184" s="1">
        <f>AG76/SUM($G76:$DA76)</f>
        <v>0</v>
      </c>
      <c r="AG184" s="1">
        <f>AH76/SUM($G76:$DA76)</f>
        <v>0</v>
      </c>
      <c r="AH184" s="1">
        <f>AI76/SUM($G76:$DA76)</f>
        <v>0</v>
      </c>
      <c r="AI184" s="1">
        <f>AJ76/SUM($G76:$DA76)</f>
        <v>0</v>
      </c>
      <c r="AJ184" s="1">
        <f>AK76/SUM($G76:$DA76)</f>
        <v>0</v>
      </c>
      <c r="AK184" s="1">
        <f>AL76/SUM($G76:$DA76)</f>
        <v>0</v>
      </c>
      <c r="AL184" s="1">
        <f>AM76/SUM($G76:$DA76)</f>
        <v>0</v>
      </c>
      <c r="AM184" s="1">
        <f>AN76/SUM($G76:$DA76)</f>
        <v>0</v>
      </c>
      <c r="AN184" s="1">
        <f>AO76/SUM($G76:$DA76)</f>
        <v>0</v>
      </c>
      <c r="AO184" s="1">
        <f>AP76/SUM($G76:$DA76)</f>
        <v>0</v>
      </c>
      <c r="AP184" s="1">
        <f>AQ76/SUM($G76:$DA76)</f>
        <v>0</v>
      </c>
      <c r="AQ184" s="1">
        <f>AR76/SUM($G76:$DA76)</f>
        <v>0</v>
      </c>
      <c r="AR184" s="1">
        <f>AS76/SUM($G76:$DA76)</f>
        <v>0</v>
      </c>
      <c r="AS184" s="1">
        <f>AT76/SUM($G76:$DA76)</f>
        <v>0</v>
      </c>
      <c r="AT184" s="1">
        <f>AU76/SUM($G76:$DA76)</f>
        <v>0</v>
      </c>
      <c r="AU184" s="1">
        <f>AV76/SUM($G76:$DA76)</f>
        <v>0</v>
      </c>
      <c r="AV184" s="1">
        <f>AW76/SUM($G76:$DA76)</f>
        <v>0</v>
      </c>
      <c r="AW184" s="1">
        <f>AX76/SUM($G76:$DA76)</f>
        <v>0</v>
      </c>
      <c r="AX184" s="1">
        <f>AY76/SUM($G76:$DA76)</f>
        <v>6.2499999999999986E-2</v>
      </c>
      <c r="AY184" s="1">
        <f>AZ76/SUM($G76:$DA76)</f>
        <v>0</v>
      </c>
      <c r="AZ184" s="1">
        <f>BA76/SUM($G76:$DA76)</f>
        <v>0</v>
      </c>
      <c r="BA184" s="1">
        <f>BB76/SUM($G76:$DA76)</f>
        <v>0</v>
      </c>
      <c r="BB184" s="1">
        <f>BC76/SUM($G76:$DA76)</f>
        <v>0</v>
      </c>
      <c r="BC184" s="1">
        <f>BD76/SUM($G76:$DA76)</f>
        <v>0</v>
      </c>
      <c r="BD184" s="1">
        <f>BE76/SUM($G76:$DA76)</f>
        <v>0</v>
      </c>
      <c r="BE184" s="1">
        <f>BF76/SUM($G76:$DA76)</f>
        <v>0</v>
      </c>
      <c r="BF184" s="1">
        <f>BG76/SUM($G76:$DA76)</f>
        <v>0</v>
      </c>
      <c r="BG184" s="1">
        <f>BH76/SUM($G76:$DA76)</f>
        <v>0</v>
      </c>
      <c r="BH184" s="1">
        <f>BI76/SUM($G76:$DA76)</f>
        <v>6.2499999999999986E-2</v>
      </c>
      <c r="BI184" s="1">
        <f>BJ76/SUM($G76:$DA76)</f>
        <v>0</v>
      </c>
      <c r="BJ184" s="1">
        <f>BK76/SUM($G76:$DA76)</f>
        <v>6.2499999999999986E-2</v>
      </c>
      <c r="BK184" s="1">
        <f>BL76/SUM($G76:$DA76)</f>
        <v>0.12500000000000019</v>
      </c>
      <c r="BL184" s="1">
        <f>BM76/SUM($G76:$DA76)</f>
        <v>0</v>
      </c>
      <c r="BM184" s="1">
        <f>BN76/SUM($G76:$DA76)</f>
        <v>6.2499999999999986E-2</v>
      </c>
      <c r="BN184" s="1">
        <f>BO76/SUM($G76:$DA76)</f>
        <v>0</v>
      </c>
      <c r="BO184" s="1">
        <f>BP76/SUM($G76:$DA76)</f>
        <v>6.2499999999999986E-2</v>
      </c>
      <c r="BP184" s="1">
        <f>BQ76/SUM($G76:$DA76)</f>
        <v>6.2499999999999986E-2</v>
      </c>
      <c r="BQ184" s="1">
        <f>BR76/SUM($G76:$DA76)</f>
        <v>0</v>
      </c>
      <c r="BR184" s="1">
        <f>BS76/SUM($G76:$DA76)</f>
        <v>0</v>
      </c>
      <c r="BS184" s="1">
        <f>BT76/SUM($G76:$DA76)</f>
        <v>0</v>
      </c>
      <c r="BT184" s="1">
        <f>BU76/SUM($G76:$DA76)</f>
        <v>6.2499999999999986E-2</v>
      </c>
      <c r="BU184" s="1">
        <f>BV76/SUM($G76:$DA76)</f>
        <v>0</v>
      </c>
      <c r="BV184" s="1">
        <f>BW76/SUM($G76:$DA76)</f>
        <v>0</v>
      </c>
      <c r="BW184" s="1">
        <f>BX76/SUM($G76:$DA76)</f>
        <v>0</v>
      </c>
      <c r="BX184" s="1">
        <f>BY76/SUM($G76:$DA76)</f>
        <v>6.2499999999999986E-2</v>
      </c>
      <c r="BY184" s="1">
        <f>BZ76/SUM($G76:$DA76)</f>
        <v>0</v>
      </c>
      <c r="BZ184" s="1">
        <f>CA76/SUM($G76:$DA76)</f>
        <v>0</v>
      </c>
      <c r="CA184" s="1">
        <f>CB76/SUM($G76:$DA76)</f>
        <v>0</v>
      </c>
      <c r="CB184" s="1">
        <f>CC76/SUM($G76:$DA76)</f>
        <v>0</v>
      </c>
      <c r="CC184" s="1">
        <f>CD76/SUM($G76:$DA76)</f>
        <v>0.12500000000000019</v>
      </c>
      <c r="CD184" s="1">
        <f>CE76/SUM($G76:$DA76)</f>
        <v>0</v>
      </c>
      <c r="CE184" s="1">
        <f>CF76/SUM($G76:$DA76)</f>
        <v>6.2499999999999986E-2</v>
      </c>
      <c r="CF184" s="1">
        <f>CG76/SUM($G76:$DA76)</f>
        <v>0</v>
      </c>
      <c r="CG184" s="1">
        <f>CH76/SUM($G76:$DA76)</f>
        <v>0</v>
      </c>
      <c r="CH184" s="1">
        <f>CI76/SUM($G76:$DA76)</f>
        <v>0</v>
      </c>
      <c r="CI184" s="1">
        <f>CJ76/SUM($G76:$DA76)</f>
        <v>6.2499999999999986E-2</v>
      </c>
      <c r="CJ184" s="1">
        <f>CK76/SUM($G76:$DA76)</f>
        <v>6.2499999999999986E-2</v>
      </c>
      <c r="CK184" s="1">
        <f>CL76/SUM($G76:$DA76)</f>
        <v>6.2499999999999986E-2</v>
      </c>
      <c r="CL184" s="1">
        <f>CM76/SUM($G76:$DA76)</f>
        <v>0</v>
      </c>
      <c r="CM184" s="1">
        <f>CN76/SUM($G76:$DA76)</f>
        <v>0</v>
      </c>
      <c r="CN184" s="1">
        <f>CO76/SUM($G76:$DA76)</f>
        <v>0</v>
      </c>
      <c r="CO184" s="1">
        <f>CP76/SUM($G76:$DA76)</f>
        <v>0</v>
      </c>
      <c r="CP184" s="1">
        <f>CQ76/SUM($G76:$DA76)</f>
        <v>0</v>
      </c>
      <c r="CQ184" s="1">
        <f>CR76/SUM($G76:$DA76)</f>
        <v>0</v>
      </c>
      <c r="CR184" s="1">
        <f>CS76/SUM($G76:$DA76)</f>
        <v>0</v>
      </c>
      <c r="CS184" s="1">
        <f>CT76/SUM($G76:$DA76)</f>
        <v>0</v>
      </c>
      <c r="CT184" s="1">
        <f>CU76/SUM($G76:$DA76)</f>
        <v>0</v>
      </c>
      <c r="CU184" s="1">
        <f>CV76/SUM($G76:$DA76)</f>
        <v>0</v>
      </c>
      <c r="CV184" s="1">
        <f>CW76/SUM($G76:$DA76)</f>
        <v>0</v>
      </c>
      <c r="CW184" s="1">
        <f>CX76/SUM($G76:$DA76)</f>
        <v>0</v>
      </c>
      <c r="CX184" s="1">
        <f>CY76/SUM($G76:$DA76)</f>
        <v>0</v>
      </c>
      <c r="CY184" s="1">
        <f>CZ76/SUM($G76:$DA76)</f>
        <v>0</v>
      </c>
      <c r="CZ184" s="1">
        <f>DA76/SUM($G76:$DA76)</f>
        <v>0</v>
      </c>
    </row>
    <row r="185" spans="1:104" x14ac:dyDescent="0.25">
      <c r="A185">
        <v>47.300000000000104</v>
      </c>
      <c r="B185">
        <v>0</v>
      </c>
      <c r="C185">
        <v>0</v>
      </c>
      <c r="F185" s="1">
        <f>G77/SUM($G77:$DA77)</f>
        <v>0</v>
      </c>
      <c r="G185" s="1">
        <f>H77/SUM($G77:$DA77)</f>
        <v>0</v>
      </c>
      <c r="H185" s="1">
        <f>I77/SUM($G77:$DA77)</f>
        <v>0</v>
      </c>
      <c r="I185" s="1">
        <f>J77/SUM($G77:$DA77)</f>
        <v>5.8823529411764698E-2</v>
      </c>
      <c r="J185" s="1">
        <f>K77/SUM($G77:$DA77)</f>
        <v>0</v>
      </c>
      <c r="K185" s="1">
        <f>L77/SUM($G77:$DA77)</f>
        <v>0</v>
      </c>
      <c r="L185" s="1">
        <f>M77/SUM($G77:$DA77)</f>
        <v>0</v>
      </c>
      <c r="M185" s="1">
        <f>N77/SUM($G77:$DA77)</f>
        <v>0</v>
      </c>
      <c r="N185" s="1">
        <f>O77/SUM($G77:$DA77)</f>
        <v>0</v>
      </c>
      <c r="O185" s="1">
        <f>P77/SUM($G77:$DA77)</f>
        <v>0</v>
      </c>
      <c r="P185" s="1">
        <f>Q77/SUM($G77:$DA77)</f>
        <v>0</v>
      </c>
      <c r="Q185" s="1">
        <f>R77/SUM($G77:$DA77)</f>
        <v>0</v>
      </c>
      <c r="R185" s="1">
        <f>S77/SUM($G77:$DA77)</f>
        <v>0</v>
      </c>
      <c r="S185" s="1">
        <f>T77/SUM($G77:$DA77)</f>
        <v>0</v>
      </c>
      <c r="T185" s="1">
        <f>U77/SUM($G77:$DA77)</f>
        <v>0</v>
      </c>
      <c r="U185" s="1">
        <f>V77/SUM($G77:$DA77)</f>
        <v>0</v>
      </c>
      <c r="V185" s="1">
        <f>W77/SUM($G77:$DA77)</f>
        <v>0</v>
      </c>
      <c r="W185" s="1">
        <f>X77/SUM($G77:$DA77)</f>
        <v>0</v>
      </c>
      <c r="X185" s="1">
        <f>Y77/SUM($G77:$DA77)</f>
        <v>0</v>
      </c>
      <c r="Y185" s="1">
        <f>Z77/SUM($G77:$DA77)</f>
        <v>0</v>
      </c>
      <c r="Z185" s="1">
        <f>AA77/SUM($G77:$DA77)</f>
        <v>0</v>
      </c>
      <c r="AA185" s="1">
        <f>AB77/SUM($G77:$DA77)</f>
        <v>0</v>
      </c>
      <c r="AB185" s="1">
        <f>AC77/SUM($G77:$DA77)</f>
        <v>0</v>
      </c>
      <c r="AC185" s="1">
        <f>AD77/SUM($G77:$DA77)</f>
        <v>0</v>
      </c>
      <c r="AD185" s="1">
        <f>AE77/SUM($G77:$DA77)</f>
        <v>0</v>
      </c>
      <c r="AE185" s="1">
        <f>AF77/SUM($G77:$DA77)</f>
        <v>0</v>
      </c>
      <c r="AF185" s="1">
        <f>AG77/SUM($G77:$DA77)</f>
        <v>0</v>
      </c>
      <c r="AG185" s="1">
        <f>AH77/SUM($G77:$DA77)</f>
        <v>0</v>
      </c>
      <c r="AH185" s="1">
        <f>AI77/SUM($G77:$DA77)</f>
        <v>0</v>
      </c>
      <c r="AI185" s="1">
        <f>AJ77/SUM($G77:$DA77)</f>
        <v>0</v>
      </c>
      <c r="AJ185" s="1">
        <f>AK77/SUM($G77:$DA77)</f>
        <v>0</v>
      </c>
      <c r="AK185" s="1">
        <f>AL77/SUM($G77:$DA77)</f>
        <v>0</v>
      </c>
      <c r="AL185" s="1">
        <f>AM77/SUM($G77:$DA77)</f>
        <v>0</v>
      </c>
      <c r="AM185" s="1">
        <f>AN77/SUM($G77:$DA77)</f>
        <v>0</v>
      </c>
      <c r="AN185" s="1">
        <f>AO77/SUM($G77:$DA77)</f>
        <v>0</v>
      </c>
      <c r="AO185" s="1">
        <f>AP77/SUM($G77:$DA77)</f>
        <v>0</v>
      </c>
      <c r="AP185" s="1">
        <f>AQ77/SUM($G77:$DA77)</f>
        <v>0</v>
      </c>
      <c r="AQ185" s="1">
        <f>AR77/SUM($G77:$DA77)</f>
        <v>0</v>
      </c>
      <c r="AR185" s="1">
        <f>AS77/SUM($G77:$DA77)</f>
        <v>0</v>
      </c>
      <c r="AS185" s="1">
        <f>AT77/SUM($G77:$DA77)</f>
        <v>0</v>
      </c>
      <c r="AT185" s="1">
        <f>AU77/SUM($G77:$DA77)</f>
        <v>0</v>
      </c>
      <c r="AU185" s="1">
        <f>AV77/SUM($G77:$DA77)</f>
        <v>5.8823529411764698E-2</v>
      </c>
      <c r="AV185" s="1">
        <f>AW77/SUM($G77:$DA77)</f>
        <v>0</v>
      </c>
      <c r="AW185" s="1">
        <f>AX77/SUM($G77:$DA77)</f>
        <v>5.8823529411764698E-2</v>
      </c>
      <c r="AX185" s="1">
        <f>AY77/SUM($G77:$DA77)</f>
        <v>0</v>
      </c>
      <c r="AY185" s="1">
        <f>AZ77/SUM($G77:$DA77)</f>
        <v>0</v>
      </c>
      <c r="AZ185" s="1">
        <f>BA77/SUM($G77:$DA77)</f>
        <v>0</v>
      </c>
      <c r="BA185" s="1">
        <f>BB77/SUM($G77:$DA77)</f>
        <v>0</v>
      </c>
      <c r="BB185" s="1">
        <f>BC77/SUM($G77:$DA77)</f>
        <v>5.8823529411764698E-2</v>
      </c>
      <c r="BC185" s="1">
        <f>BD77/SUM($G77:$DA77)</f>
        <v>0</v>
      </c>
      <c r="BD185" s="1">
        <f>BE77/SUM($G77:$DA77)</f>
        <v>0</v>
      </c>
      <c r="BE185" s="1">
        <f>BF77/SUM($G77:$DA77)</f>
        <v>0</v>
      </c>
      <c r="BF185" s="1">
        <f>BG77/SUM($G77:$DA77)</f>
        <v>0</v>
      </c>
      <c r="BG185" s="1">
        <f>BH77/SUM($G77:$DA77)</f>
        <v>0</v>
      </c>
      <c r="BH185" s="1">
        <f>BI77/SUM($G77:$DA77)</f>
        <v>0</v>
      </c>
      <c r="BI185" s="1">
        <f>BJ77/SUM($G77:$DA77)</f>
        <v>0</v>
      </c>
      <c r="BJ185" s="1">
        <f>BK77/SUM($G77:$DA77)</f>
        <v>0</v>
      </c>
      <c r="BK185" s="1">
        <f>BL77/SUM($G77:$DA77)</f>
        <v>5.8823529411764698E-2</v>
      </c>
      <c r="BL185" s="1">
        <f>BM77/SUM($G77:$DA77)</f>
        <v>5.8823529411764698E-2</v>
      </c>
      <c r="BM185" s="1">
        <f>BN77/SUM($G77:$DA77)</f>
        <v>0</v>
      </c>
      <c r="BN185" s="1">
        <f>BO77/SUM($G77:$DA77)</f>
        <v>0.1176470588235294</v>
      </c>
      <c r="BO185" s="1">
        <f>BP77/SUM($G77:$DA77)</f>
        <v>0</v>
      </c>
      <c r="BP185" s="1">
        <f>BQ77/SUM($G77:$DA77)</f>
        <v>0</v>
      </c>
      <c r="BQ185" s="1">
        <f>BR77/SUM($G77:$DA77)</f>
        <v>5.8823529411764698E-2</v>
      </c>
      <c r="BR185" s="1">
        <f>BS77/SUM($G77:$DA77)</f>
        <v>0</v>
      </c>
      <c r="BS185" s="1">
        <f>BT77/SUM($G77:$DA77)</f>
        <v>0</v>
      </c>
      <c r="BT185" s="1">
        <f>BU77/SUM($G77:$DA77)</f>
        <v>5.8823529411764698E-2</v>
      </c>
      <c r="BU185" s="1">
        <f>BV77/SUM($G77:$DA77)</f>
        <v>0</v>
      </c>
      <c r="BV185" s="1">
        <f>BW77/SUM($G77:$DA77)</f>
        <v>0</v>
      </c>
      <c r="BW185" s="1">
        <f>BX77/SUM($G77:$DA77)</f>
        <v>0</v>
      </c>
      <c r="BX185" s="1">
        <f>BY77/SUM($G77:$DA77)</f>
        <v>0</v>
      </c>
      <c r="BY185" s="1">
        <f>BZ77/SUM($G77:$DA77)</f>
        <v>0</v>
      </c>
      <c r="BZ185" s="1">
        <f>CA77/SUM($G77:$DA77)</f>
        <v>0</v>
      </c>
      <c r="CA185" s="1">
        <f>CB77/SUM($G77:$DA77)</f>
        <v>5.8823529411764698E-2</v>
      </c>
      <c r="CB185" s="1">
        <f>CC77/SUM($G77:$DA77)</f>
        <v>5.8823529411764698E-2</v>
      </c>
      <c r="CC185" s="1">
        <f>CD77/SUM($G77:$DA77)</f>
        <v>0.17647058823529407</v>
      </c>
      <c r="CD185" s="1">
        <f>CE77/SUM($G77:$DA77)</f>
        <v>0</v>
      </c>
      <c r="CE185" s="1">
        <f>CF77/SUM($G77:$DA77)</f>
        <v>0</v>
      </c>
      <c r="CF185" s="1">
        <f>CG77/SUM($G77:$DA77)</f>
        <v>0</v>
      </c>
      <c r="CG185" s="1">
        <f>CH77/SUM($G77:$DA77)</f>
        <v>5.8823529411764698E-2</v>
      </c>
      <c r="CH185" s="1">
        <f>CI77/SUM($G77:$DA77)</f>
        <v>0</v>
      </c>
      <c r="CI185" s="1">
        <f>CJ77/SUM($G77:$DA77)</f>
        <v>0</v>
      </c>
      <c r="CJ185" s="1">
        <f>CK77/SUM($G77:$DA77)</f>
        <v>0</v>
      </c>
      <c r="CK185" s="1">
        <f>CL77/SUM($G77:$DA77)</f>
        <v>0</v>
      </c>
      <c r="CL185" s="1">
        <f>CM77/SUM($G77:$DA77)</f>
        <v>0</v>
      </c>
      <c r="CM185" s="1">
        <f>CN77/SUM($G77:$DA77)</f>
        <v>0</v>
      </c>
      <c r="CN185" s="1">
        <f>CO77/SUM($G77:$DA77)</f>
        <v>5.8823529411764698E-2</v>
      </c>
      <c r="CO185" s="1">
        <f>CP77/SUM($G77:$DA77)</f>
        <v>0</v>
      </c>
      <c r="CP185" s="1">
        <f>CQ77/SUM($G77:$DA77)</f>
        <v>0</v>
      </c>
      <c r="CQ185" s="1">
        <f>CR77/SUM($G77:$DA77)</f>
        <v>0</v>
      </c>
      <c r="CR185" s="1">
        <f>CS77/SUM($G77:$DA77)</f>
        <v>0</v>
      </c>
      <c r="CS185" s="1">
        <f>CT77/SUM($G77:$DA77)</f>
        <v>0</v>
      </c>
      <c r="CT185" s="1">
        <f>CU77/SUM($G77:$DA77)</f>
        <v>0</v>
      </c>
      <c r="CU185" s="1">
        <f>CV77/SUM($G77:$DA77)</f>
        <v>0</v>
      </c>
      <c r="CV185" s="1">
        <f>CW77/SUM($G77:$DA77)</f>
        <v>0</v>
      </c>
      <c r="CW185" s="1">
        <f>CX77/SUM($G77:$DA77)</f>
        <v>0</v>
      </c>
      <c r="CX185" s="1">
        <f>CY77/SUM($G77:$DA77)</f>
        <v>0</v>
      </c>
      <c r="CY185" s="1">
        <f>CZ77/SUM($G77:$DA77)</f>
        <v>0</v>
      </c>
      <c r="CZ185" s="1">
        <f>DA77/SUM($G77:$DA77)</f>
        <v>0</v>
      </c>
    </row>
    <row r="186" spans="1:104" x14ac:dyDescent="0.25">
      <c r="A186">
        <v>47.400000000000105</v>
      </c>
      <c r="B186">
        <v>0</v>
      </c>
      <c r="C186">
        <v>0</v>
      </c>
      <c r="F186" s="1">
        <f>G78/SUM($G78:$DA78)</f>
        <v>0</v>
      </c>
      <c r="G186" s="1">
        <f>H78/SUM($G78:$DA78)</f>
        <v>0</v>
      </c>
      <c r="H186" s="1">
        <f>I78/SUM($G78:$DA78)</f>
        <v>0</v>
      </c>
      <c r="I186" s="1">
        <f>J78/SUM($G78:$DA78)</f>
        <v>0</v>
      </c>
      <c r="J186" s="1">
        <f>K78/SUM($G78:$DA78)</f>
        <v>0</v>
      </c>
      <c r="K186" s="1">
        <f>L78/SUM($G78:$DA78)</f>
        <v>0</v>
      </c>
      <c r="L186" s="1">
        <f>M78/SUM($G78:$DA78)</f>
        <v>0</v>
      </c>
      <c r="M186" s="1">
        <f>N78/SUM($G78:$DA78)</f>
        <v>0</v>
      </c>
      <c r="N186" s="1">
        <f>O78/SUM($G78:$DA78)</f>
        <v>0</v>
      </c>
      <c r="O186" s="1">
        <f>P78/SUM($G78:$DA78)</f>
        <v>0</v>
      </c>
      <c r="P186" s="1">
        <f>Q78/SUM($G78:$DA78)</f>
        <v>0</v>
      </c>
      <c r="Q186" s="1">
        <f>R78/SUM($G78:$DA78)</f>
        <v>0</v>
      </c>
      <c r="R186" s="1">
        <f>S78/SUM($G78:$DA78)</f>
        <v>0</v>
      </c>
      <c r="S186" s="1">
        <f>T78/SUM($G78:$DA78)</f>
        <v>0</v>
      </c>
      <c r="T186" s="1">
        <f>U78/SUM($G78:$DA78)</f>
        <v>0</v>
      </c>
      <c r="U186" s="1">
        <f>V78/SUM($G78:$DA78)</f>
        <v>0</v>
      </c>
      <c r="V186" s="1">
        <f>W78/SUM($G78:$DA78)</f>
        <v>0</v>
      </c>
      <c r="W186" s="1">
        <f>X78/SUM($G78:$DA78)</f>
        <v>0</v>
      </c>
      <c r="X186" s="1">
        <f>Y78/SUM($G78:$DA78)</f>
        <v>0</v>
      </c>
      <c r="Y186" s="1">
        <f>Z78/SUM($G78:$DA78)</f>
        <v>0</v>
      </c>
      <c r="Z186" s="1">
        <f>AA78/SUM($G78:$DA78)</f>
        <v>0</v>
      </c>
      <c r="AA186" s="1">
        <f>AB78/SUM($G78:$DA78)</f>
        <v>0</v>
      </c>
      <c r="AB186" s="1">
        <f>AC78/SUM($G78:$DA78)</f>
        <v>0</v>
      </c>
      <c r="AC186" s="1">
        <f>AD78/SUM($G78:$DA78)</f>
        <v>0</v>
      </c>
      <c r="AD186" s="1">
        <f>AE78/SUM($G78:$DA78)</f>
        <v>4.7619047619047637E-2</v>
      </c>
      <c r="AE186" s="1">
        <f>AF78/SUM($G78:$DA78)</f>
        <v>0</v>
      </c>
      <c r="AF186" s="1">
        <f>AG78/SUM($G78:$DA78)</f>
        <v>0</v>
      </c>
      <c r="AG186" s="1">
        <f>AH78/SUM($G78:$DA78)</f>
        <v>0</v>
      </c>
      <c r="AH186" s="1">
        <f>AI78/SUM($G78:$DA78)</f>
        <v>0</v>
      </c>
      <c r="AI186" s="1">
        <f>AJ78/SUM($G78:$DA78)</f>
        <v>0</v>
      </c>
      <c r="AJ186" s="1">
        <f>AK78/SUM($G78:$DA78)</f>
        <v>0</v>
      </c>
      <c r="AK186" s="1">
        <f>AL78/SUM($G78:$DA78)</f>
        <v>0</v>
      </c>
      <c r="AL186" s="1">
        <f>AM78/SUM($G78:$DA78)</f>
        <v>0</v>
      </c>
      <c r="AM186" s="1">
        <f>AN78/SUM($G78:$DA78)</f>
        <v>0</v>
      </c>
      <c r="AN186" s="1">
        <f>AO78/SUM($G78:$DA78)</f>
        <v>0</v>
      </c>
      <c r="AO186" s="1">
        <f>AP78/SUM($G78:$DA78)</f>
        <v>0</v>
      </c>
      <c r="AP186" s="1">
        <f>AQ78/SUM($G78:$DA78)</f>
        <v>0</v>
      </c>
      <c r="AQ186" s="1">
        <f>AR78/SUM($G78:$DA78)</f>
        <v>0</v>
      </c>
      <c r="AR186" s="1">
        <f>AS78/SUM($G78:$DA78)</f>
        <v>0</v>
      </c>
      <c r="AS186" s="1">
        <f>AT78/SUM($G78:$DA78)</f>
        <v>0</v>
      </c>
      <c r="AT186" s="1">
        <f>AU78/SUM($G78:$DA78)</f>
        <v>0</v>
      </c>
      <c r="AU186" s="1">
        <f>AV78/SUM($G78:$DA78)</f>
        <v>0</v>
      </c>
      <c r="AV186" s="1">
        <f>AW78/SUM($G78:$DA78)</f>
        <v>0</v>
      </c>
      <c r="AW186" s="1">
        <f>AX78/SUM($G78:$DA78)</f>
        <v>0</v>
      </c>
      <c r="AX186" s="1">
        <f>AY78/SUM($G78:$DA78)</f>
        <v>0</v>
      </c>
      <c r="AY186" s="1">
        <f>AZ78/SUM($G78:$DA78)</f>
        <v>0</v>
      </c>
      <c r="AZ186" s="1">
        <f>BA78/SUM($G78:$DA78)</f>
        <v>0</v>
      </c>
      <c r="BA186" s="1">
        <f>BB78/SUM($G78:$DA78)</f>
        <v>0</v>
      </c>
      <c r="BB186" s="1">
        <f>BC78/SUM($G78:$DA78)</f>
        <v>0</v>
      </c>
      <c r="BC186" s="1">
        <f>BD78/SUM($G78:$DA78)</f>
        <v>0</v>
      </c>
      <c r="BD186" s="1">
        <f>BE78/SUM($G78:$DA78)</f>
        <v>0</v>
      </c>
      <c r="BE186" s="1">
        <f>BF78/SUM($G78:$DA78)</f>
        <v>0</v>
      </c>
      <c r="BF186" s="1">
        <f>BG78/SUM($G78:$DA78)</f>
        <v>0</v>
      </c>
      <c r="BG186" s="1">
        <f>BH78/SUM($G78:$DA78)</f>
        <v>0</v>
      </c>
      <c r="BH186" s="1">
        <f>BI78/SUM($G78:$DA78)</f>
        <v>0</v>
      </c>
      <c r="BI186" s="1">
        <f>BJ78/SUM($G78:$DA78)</f>
        <v>0</v>
      </c>
      <c r="BJ186" s="1">
        <f>BK78/SUM($G78:$DA78)</f>
        <v>0</v>
      </c>
      <c r="BK186" s="1">
        <f>BL78/SUM($G78:$DA78)</f>
        <v>9.5238095238095274E-2</v>
      </c>
      <c r="BL186" s="1">
        <f>BM78/SUM($G78:$DA78)</f>
        <v>0</v>
      </c>
      <c r="BM186" s="1">
        <f>BN78/SUM($G78:$DA78)</f>
        <v>4.7619047619047637E-2</v>
      </c>
      <c r="BN186" s="1">
        <f>BO78/SUM($G78:$DA78)</f>
        <v>0</v>
      </c>
      <c r="BO186" s="1">
        <f>BP78/SUM($G78:$DA78)</f>
        <v>0</v>
      </c>
      <c r="BP186" s="1">
        <f>BQ78/SUM($G78:$DA78)</f>
        <v>4.7619047619047637E-2</v>
      </c>
      <c r="BQ186" s="1">
        <f>BR78/SUM($G78:$DA78)</f>
        <v>0</v>
      </c>
      <c r="BR186" s="1">
        <f>BS78/SUM($G78:$DA78)</f>
        <v>0</v>
      </c>
      <c r="BS186" s="1">
        <f>BT78/SUM($G78:$DA78)</f>
        <v>4.7619047619047637E-2</v>
      </c>
      <c r="BT186" s="1">
        <f>BU78/SUM($G78:$DA78)</f>
        <v>4.7619047619047637E-2</v>
      </c>
      <c r="BU186" s="1">
        <f>BV78/SUM($G78:$DA78)</f>
        <v>4.7619047619047637E-2</v>
      </c>
      <c r="BV186" s="1">
        <f>BW78/SUM($G78:$DA78)</f>
        <v>4.7619047619047637E-2</v>
      </c>
      <c r="BW186" s="1">
        <f>BX78/SUM($G78:$DA78)</f>
        <v>0</v>
      </c>
      <c r="BX186" s="1">
        <f>BY78/SUM($G78:$DA78)</f>
        <v>4.7619047619047637E-2</v>
      </c>
      <c r="BY186" s="1">
        <f>BZ78/SUM($G78:$DA78)</f>
        <v>0</v>
      </c>
      <c r="BZ186" s="1">
        <f>CA78/SUM($G78:$DA78)</f>
        <v>0</v>
      </c>
      <c r="CA186" s="1">
        <f>CB78/SUM($G78:$DA78)</f>
        <v>0</v>
      </c>
      <c r="CB186" s="1">
        <f>CC78/SUM($G78:$DA78)</f>
        <v>0</v>
      </c>
      <c r="CC186" s="1">
        <f>CD78/SUM($G78:$DA78)</f>
        <v>4.7619047619047637E-2</v>
      </c>
      <c r="CD186" s="1">
        <f>CE78/SUM($G78:$DA78)</f>
        <v>4.7619047619047637E-2</v>
      </c>
      <c r="CE186" s="1">
        <f>CF78/SUM($G78:$DA78)</f>
        <v>4.7619047619047637E-2</v>
      </c>
      <c r="CF186" s="1">
        <f>CG78/SUM($G78:$DA78)</f>
        <v>0</v>
      </c>
      <c r="CG186" s="1">
        <f>CH78/SUM($G78:$DA78)</f>
        <v>4.7619047619047637E-2</v>
      </c>
      <c r="CH186" s="1">
        <f>CI78/SUM($G78:$DA78)</f>
        <v>0</v>
      </c>
      <c r="CI186" s="1">
        <f>CJ78/SUM($G78:$DA78)</f>
        <v>0</v>
      </c>
      <c r="CJ186" s="1">
        <f>CK78/SUM($G78:$DA78)</f>
        <v>0</v>
      </c>
      <c r="CK186" s="1">
        <f>CL78/SUM($G78:$DA78)</f>
        <v>0</v>
      </c>
      <c r="CL186" s="1">
        <f>CM78/SUM($G78:$DA78)</f>
        <v>0</v>
      </c>
      <c r="CM186" s="1">
        <f>CN78/SUM($G78:$DA78)</f>
        <v>4.7619047619047637E-2</v>
      </c>
      <c r="CN186" s="1">
        <f>CO78/SUM($G78:$DA78)</f>
        <v>4.7619047619047637E-2</v>
      </c>
      <c r="CO186" s="1">
        <f>CP78/SUM($G78:$DA78)</f>
        <v>0</v>
      </c>
      <c r="CP186" s="1">
        <f>CQ78/SUM($G78:$DA78)</f>
        <v>0</v>
      </c>
      <c r="CQ186" s="1">
        <f>CR78/SUM($G78:$DA78)</f>
        <v>4.7619047619047637E-2</v>
      </c>
      <c r="CR186" s="1">
        <f>CS78/SUM($G78:$DA78)</f>
        <v>0</v>
      </c>
      <c r="CS186" s="1">
        <f>CT78/SUM($G78:$DA78)</f>
        <v>4.7619047619047637E-2</v>
      </c>
      <c r="CT186" s="1">
        <f>CU78/SUM($G78:$DA78)</f>
        <v>4.7619047619047637E-2</v>
      </c>
      <c r="CU186" s="1">
        <f>CV78/SUM($G78:$DA78)</f>
        <v>0</v>
      </c>
      <c r="CV186" s="1">
        <f>CW78/SUM($G78:$DA78)</f>
        <v>0</v>
      </c>
      <c r="CW186" s="1">
        <f>CX78/SUM($G78:$DA78)</f>
        <v>4.7619047619047637E-2</v>
      </c>
      <c r="CX186" s="1">
        <f>CY78/SUM($G78:$DA78)</f>
        <v>0</v>
      </c>
      <c r="CY186" s="1">
        <f>CZ78/SUM($G78:$DA78)</f>
        <v>4.7619047619047637E-2</v>
      </c>
      <c r="CZ186" s="1">
        <f>DA78/SUM($G78:$DA78)</f>
        <v>0</v>
      </c>
    </row>
    <row r="187" spans="1:104" x14ac:dyDescent="0.25">
      <c r="A187">
        <v>47.500000000000107</v>
      </c>
      <c r="B187">
        <v>0</v>
      </c>
      <c r="C187">
        <v>0</v>
      </c>
      <c r="F187" s="1">
        <f>G79/SUM($G79:$DA79)</f>
        <v>0</v>
      </c>
      <c r="G187" s="1">
        <f>H79/SUM($G79:$DA79)</f>
        <v>0</v>
      </c>
      <c r="H187" s="1">
        <f>I79/SUM($G79:$DA79)</f>
        <v>0</v>
      </c>
      <c r="I187" s="1">
        <f>J79/SUM($G79:$DA79)</f>
        <v>0</v>
      </c>
      <c r="J187" s="1">
        <f>K79/SUM($G79:$DA79)</f>
        <v>0</v>
      </c>
      <c r="K187" s="1">
        <f>L79/SUM($G79:$DA79)</f>
        <v>0</v>
      </c>
      <c r="L187" s="1">
        <f>M79/SUM($G79:$DA79)</f>
        <v>0</v>
      </c>
      <c r="M187" s="1">
        <f>N79/SUM($G79:$DA79)</f>
        <v>0</v>
      </c>
      <c r="N187" s="1">
        <f>O79/SUM($G79:$DA79)</f>
        <v>0</v>
      </c>
      <c r="O187" s="1">
        <f>P79/SUM($G79:$DA79)</f>
        <v>0</v>
      </c>
      <c r="P187" s="1">
        <f>Q79/SUM($G79:$DA79)</f>
        <v>0</v>
      </c>
      <c r="Q187" s="1">
        <f>R79/SUM($G79:$DA79)</f>
        <v>0</v>
      </c>
      <c r="R187" s="1">
        <f>S79/SUM($G79:$DA79)</f>
        <v>0</v>
      </c>
      <c r="S187" s="1">
        <f>T79/SUM($G79:$DA79)</f>
        <v>0</v>
      </c>
      <c r="T187" s="1">
        <f>U79/SUM($G79:$DA79)</f>
        <v>0</v>
      </c>
      <c r="U187" s="1">
        <f>V79/SUM($G79:$DA79)</f>
        <v>0</v>
      </c>
      <c r="V187" s="1">
        <f>W79/SUM($G79:$DA79)</f>
        <v>0</v>
      </c>
      <c r="W187" s="1">
        <f>X79/SUM($G79:$DA79)</f>
        <v>0</v>
      </c>
      <c r="X187" s="1">
        <f>Y79/SUM($G79:$DA79)</f>
        <v>0</v>
      </c>
      <c r="Y187" s="1">
        <f>Z79/SUM($G79:$DA79)</f>
        <v>0</v>
      </c>
      <c r="Z187" s="1">
        <f>AA79/SUM($G79:$DA79)</f>
        <v>0</v>
      </c>
      <c r="AA187" s="1">
        <f>AB79/SUM($G79:$DA79)</f>
        <v>6.6666666666666652E-2</v>
      </c>
      <c r="AB187" s="1">
        <f>AC79/SUM($G79:$DA79)</f>
        <v>0</v>
      </c>
      <c r="AC187" s="1">
        <f>AD79/SUM($G79:$DA79)</f>
        <v>0</v>
      </c>
      <c r="AD187" s="1">
        <f>AE79/SUM($G79:$DA79)</f>
        <v>0</v>
      </c>
      <c r="AE187" s="1">
        <f>AF79/SUM($G79:$DA79)</f>
        <v>0</v>
      </c>
      <c r="AF187" s="1">
        <f>AG79/SUM($G79:$DA79)</f>
        <v>0</v>
      </c>
      <c r="AG187" s="1">
        <f>AH79/SUM($G79:$DA79)</f>
        <v>0</v>
      </c>
      <c r="AH187" s="1">
        <f>AI79/SUM($G79:$DA79)</f>
        <v>0</v>
      </c>
      <c r="AI187" s="1">
        <f>AJ79/SUM($G79:$DA79)</f>
        <v>0</v>
      </c>
      <c r="AJ187" s="1">
        <f>AK79/SUM($G79:$DA79)</f>
        <v>0</v>
      </c>
      <c r="AK187" s="1">
        <f>AL79/SUM($G79:$DA79)</f>
        <v>0</v>
      </c>
      <c r="AL187" s="1">
        <f>AM79/SUM($G79:$DA79)</f>
        <v>0</v>
      </c>
      <c r="AM187" s="1">
        <f>AN79/SUM($G79:$DA79)</f>
        <v>0</v>
      </c>
      <c r="AN187" s="1">
        <f>AO79/SUM($G79:$DA79)</f>
        <v>0</v>
      </c>
      <c r="AO187" s="1">
        <f>AP79/SUM($G79:$DA79)</f>
        <v>0</v>
      </c>
      <c r="AP187" s="1">
        <f>AQ79/SUM($G79:$DA79)</f>
        <v>0</v>
      </c>
      <c r="AQ187" s="1">
        <f>AR79/SUM($G79:$DA79)</f>
        <v>0</v>
      </c>
      <c r="AR187" s="1">
        <f>AS79/SUM($G79:$DA79)</f>
        <v>0</v>
      </c>
      <c r="AS187" s="1">
        <f>AT79/SUM($G79:$DA79)</f>
        <v>6.6666666666666652E-2</v>
      </c>
      <c r="AT187" s="1">
        <f>AU79/SUM($G79:$DA79)</f>
        <v>0</v>
      </c>
      <c r="AU187" s="1">
        <f>AV79/SUM($G79:$DA79)</f>
        <v>0</v>
      </c>
      <c r="AV187" s="1">
        <f>AW79/SUM($G79:$DA79)</f>
        <v>0</v>
      </c>
      <c r="AW187" s="1">
        <f>AX79/SUM($G79:$DA79)</f>
        <v>6.6666666666666652E-2</v>
      </c>
      <c r="AX187" s="1">
        <f>AY79/SUM($G79:$DA79)</f>
        <v>0</v>
      </c>
      <c r="AY187" s="1">
        <f>AZ79/SUM($G79:$DA79)</f>
        <v>0</v>
      </c>
      <c r="AZ187" s="1">
        <f>BA79/SUM($G79:$DA79)</f>
        <v>0</v>
      </c>
      <c r="BA187" s="1">
        <f>BB79/SUM($G79:$DA79)</f>
        <v>6.6666666666666652E-2</v>
      </c>
      <c r="BB187" s="1">
        <f>BC79/SUM($G79:$DA79)</f>
        <v>0</v>
      </c>
      <c r="BC187" s="1">
        <f>BD79/SUM($G79:$DA79)</f>
        <v>0</v>
      </c>
      <c r="BD187" s="1">
        <f>BE79/SUM($G79:$DA79)</f>
        <v>0</v>
      </c>
      <c r="BE187" s="1">
        <f>BF79/SUM($G79:$DA79)</f>
        <v>0</v>
      </c>
      <c r="BF187" s="1">
        <f>BG79/SUM($G79:$DA79)</f>
        <v>0</v>
      </c>
      <c r="BG187" s="1">
        <f>BH79/SUM($G79:$DA79)</f>
        <v>0</v>
      </c>
      <c r="BH187" s="1">
        <f>BI79/SUM($G79:$DA79)</f>
        <v>0</v>
      </c>
      <c r="BI187" s="1">
        <f>BJ79/SUM($G79:$DA79)</f>
        <v>6.6666666666666652E-2</v>
      </c>
      <c r="BJ187" s="1">
        <f>BK79/SUM($G79:$DA79)</f>
        <v>0</v>
      </c>
      <c r="BK187" s="1">
        <f>BL79/SUM($G79:$DA79)</f>
        <v>0</v>
      </c>
      <c r="BL187" s="1">
        <f>BM79/SUM($G79:$DA79)</f>
        <v>0</v>
      </c>
      <c r="BM187" s="1">
        <f>BN79/SUM($G79:$DA79)</f>
        <v>0</v>
      </c>
      <c r="BN187" s="1">
        <f>BO79/SUM($G79:$DA79)</f>
        <v>0</v>
      </c>
      <c r="BO187" s="1">
        <f>BP79/SUM($G79:$DA79)</f>
        <v>0</v>
      </c>
      <c r="BP187" s="1">
        <f>BQ79/SUM($G79:$DA79)</f>
        <v>0</v>
      </c>
      <c r="BQ187" s="1">
        <f>BR79/SUM($G79:$DA79)</f>
        <v>0</v>
      </c>
      <c r="BR187" s="1">
        <f>BS79/SUM($G79:$DA79)</f>
        <v>6.6666666666666652E-2</v>
      </c>
      <c r="BS187" s="1">
        <f>BT79/SUM($G79:$DA79)</f>
        <v>0</v>
      </c>
      <c r="BT187" s="1">
        <f>BU79/SUM($G79:$DA79)</f>
        <v>0</v>
      </c>
      <c r="BU187" s="1">
        <f>BV79/SUM($G79:$DA79)</f>
        <v>0</v>
      </c>
      <c r="BV187" s="1">
        <f>BW79/SUM($G79:$DA79)</f>
        <v>6.6666666666666652E-2</v>
      </c>
      <c r="BW187" s="1">
        <f>BX79/SUM($G79:$DA79)</f>
        <v>0</v>
      </c>
      <c r="BX187" s="1">
        <f>BY79/SUM($G79:$DA79)</f>
        <v>0.1333333333333333</v>
      </c>
      <c r="BY187" s="1">
        <f>BZ79/SUM($G79:$DA79)</f>
        <v>0</v>
      </c>
      <c r="BZ187" s="1">
        <f>CA79/SUM($G79:$DA79)</f>
        <v>6.6666666666666652E-2</v>
      </c>
      <c r="CA187" s="1">
        <f>CB79/SUM($G79:$DA79)</f>
        <v>0</v>
      </c>
      <c r="CB187" s="1">
        <f>CC79/SUM($G79:$DA79)</f>
        <v>6.6666666666666652E-2</v>
      </c>
      <c r="CC187" s="1">
        <f>CD79/SUM($G79:$DA79)</f>
        <v>0</v>
      </c>
      <c r="CD187" s="1">
        <f>CE79/SUM($G79:$DA79)</f>
        <v>0</v>
      </c>
      <c r="CE187" s="1">
        <f>CF79/SUM($G79:$DA79)</f>
        <v>0</v>
      </c>
      <c r="CF187" s="1">
        <f>CG79/SUM($G79:$DA79)</f>
        <v>0</v>
      </c>
      <c r="CG187" s="1">
        <f>CH79/SUM($G79:$DA79)</f>
        <v>6.6666666666666652E-2</v>
      </c>
      <c r="CH187" s="1">
        <f>CI79/SUM($G79:$DA79)</f>
        <v>0</v>
      </c>
      <c r="CI187" s="1">
        <f>CJ79/SUM($G79:$DA79)</f>
        <v>0</v>
      </c>
      <c r="CJ187" s="1">
        <f>CK79/SUM($G79:$DA79)</f>
        <v>0</v>
      </c>
      <c r="CK187" s="1">
        <f>CL79/SUM($G79:$DA79)</f>
        <v>0</v>
      </c>
      <c r="CL187" s="1">
        <f>CM79/SUM($G79:$DA79)</f>
        <v>0</v>
      </c>
      <c r="CM187" s="1">
        <f>CN79/SUM($G79:$DA79)</f>
        <v>0</v>
      </c>
      <c r="CN187" s="1">
        <f>CO79/SUM($G79:$DA79)</f>
        <v>0</v>
      </c>
      <c r="CO187" s="1">
        <f>CP79/SUM($G79:$DA79)</f>
        <v>0</v>
      </c>
      <c r="CP187" s="1">
        <f>CQ79/SUM($G79:$DA79)</f>
        <v>0.1333333333333333</v>
      </c>
      <c r="CQ187" s="1">
        <f>CR79/SUM($G79:$DA79)</f>
        <v>6.6666666666666652E-2</v>
      </c>
      <c r="CR187" s="1">
        <f>CS79/SUM($G79:$DA79)</f>
        <v>0</v>
      </c>
      <c r="CS187" s="1">
        <f>CT79/SUM($G79:$DA79)</f>
        <v>0</v>
      </c>
      <c r="CT187" s="1">
        <f>CU79/SUM($G79:$DA79)</f>
        <v>0</v>
      </c>
      <c r="CU187" s="1">
        <f>CV79/SUM($G79:$DA79)</f>
        <v>0</v>
      </c>
      <c r="CV187" s="1">
        <f>CW79/SUM($G79:$DA79)</f>
        <v>0</v>
      </c>
      <c r="CW187" s="1">
        <f>CX79/SUM($G79:$DA79)</f>
        <v>0</v>
      </c>
      <c r="CX187" s="1">
        <f>CY79/SUM($G79:$DA79)</f>
        <v>0</v>
      </c>
      <c r="CY187" s="1">
        <f>CZ79/SUM($G79:$DA79)</f>
        <v>0</v>
      </c>
      <c r="CZ187" s="1">
        <f>DA79/SUM($G79:$DA79)</f>
        <v>0</v>
      </c>
    </row>
    <row r="188" spans="1:104" x14ac:dyDescent="0.25">
      <c r="A188">
        <v>47.600000000000108</v>
      </c>
      <c r="B188">
        <v>0</v>
      </c>
      <c r="C188">
        <v>0</v>
      </c>
      <c r="F188" s="1">
        <f>G80/SUM($G80:$DA80)</f>
        <v>0</v>
      </c>
      <c r="G188" s="1">
        <f>H80/SUM($G80:$DA80)</f>
        <v>0</v>
      </c>
      <c r="H188" s="1">
        <f>I80/SUM($G80:$DA80)</f>
        <v>0</v>
      </c>
      <c r="I188" s="1">
        <f>J80/SUM($G80:$DA80)</f>
        <v>0</v>
      </c>
      <c r="J188" s="1">
        <f>K80/SUM($G80:$DA80)</f>
        <v>0</v>
      </c>
      <c r="K188" s="1">
        <f>L80/SUM($G80:$DA80)</f>
        <v>0</v>
      </c>
      <c r="L188" s="1">
        <f>M80/SUM($G80:$DA80)</f>
        <v>0</v>
      </c>
      <c r="M188" s="1">
        <f>N80/SUM($G80:$DA80)</f>
        <v>0</v>
      </c>
      <c r="N188" s="1">
        <f>O80/SUM($G80:$DA80)</f>
        <v>0</v>
      </c>
      <c r="O188" s="1">
        <f>P80/SUM($G80:$DA80)</f>
        <v>0</v>
      </c>
      <c r="P188" s="1">
        <f>Q80/SUM($G80:$DA80)</f>
        <v>0</v>
      </c>
      <c r="Q188" s="1">
        <f>R80/SUM($G80:$DA80)</f>
        <v>0</v>
      </c>
      <c r="R188" s="1">
        <f>S80/SUM($G80:$DA80)</f>
        <v>0</v>
      </c>
      <c r="S188" s="1">
        <f>T80/SUM($G80:$DA80)</f>
        <v>0</v>
      </c>
      <c r="T188" s="1">
        <f>U80/SUM($G80:$DA80)</f>
        <v>0</v>
      </c>
      <c r="U188" s="1">
        <f>V80/SUM($G80:$DA80)</f>
        <v>0</v>
      </c>
      <c r="V188" s="1">
        <f>W80/SUM($G80:$DA80)</f>
        <v>0</v>
      </c>
      <c r="W188" s="1">
        <f>X80/SUM($G80:$DA80)</f>
        <v>0</v>
      </c>
      <c r="X188" s="1">
        <f>Y80/SUM($G80:$DA80)</f>
        <v>0</v>
      </c>
      <c r="Y188" s="1">
        <f>Z80/SUM($G80:$DA80)</f>
        <v>0</v>
      </c>
      <c r="Z188" s="1">
        <f>AA80/SUM($G80:$DA80)</f>
        <v>0</v>
      </c>
      <c r="AA188" s="1">
        <f>AB80/SUM($G80:$DA80)</f>
        <v>0</v>
      </c>
      <c r="AB188" s="1">
        <f>AC80/SUM($G80:$DA80)</f>
        <v>0</v>
      </c>
      <c r="AC188" s="1">
        <f>AD80/SUM($G80:$DA80)</f>
        <v>0</v>
      </c>
      <c r="AD188" s="1">
        <f>AE80/SUM($G80:$DA80)</f>
        <v>5.8823529411764698E-2</v>
      </c>
      <c r="AE188" s="1">
        <f>AF80/SUM($G80:$DA80)</f>
        <v>0</v>
      </c>
      <c r="AF188" s="1">
        <f>AG80/SUM($G80:$DA80)</f>
        <v>0</v>
      </c>
      <c r="AG188" s="1">
        <f>AH80/SUM($G80:$DA80)</f>
        <v>0</v>
      </c>
      <c r="AH188" s="1">
        <f>AI80/SUM($G80:$DA80)</f>
        <v>0</v>
      </c>
      <c r="AI188" s="1">
        <f>AJ80/SUM($G80:$DA80)</f>
        <v>0</v>
      </c>
      <c r="AJ188" s="1">
        <f>AK80/SUM($G80:$DA80)</f>
        <v>0</v>
      </c>
      <c r="AK188" s="1">
        <f>AL80/SUM($G80:$DA80)</f>
        <v>0</v>
      </c>
      <c r="AL188" s="1">
        <f>AM80/SUM($G80:$DA80)</f>
        <v>0</v>
      </c>
      <c r="AM188" s="1">
        <f>AN80/SUM($G80:$DA80)</f>
        <v>0</v>
      </c>
      <c r="AN188" s="1">
        <f>AO80/SUM($G80:$DA80)</f>
        <v>0</v>
      </c>
      <c r="AO188" s="1">
        <f>AP80/SUM($G80:$DA80)</f>
        <v>0</v>
      </c>
      <c r="AP188" s="1">
        <f>AQ80/SUM($G80:$DA80)</f>
        <v>0</v>
      </c>
      <c r="AQ188" s="1">
        <f>AR80/SUM($G80:$DA80)</f>
        <v>0</v>
      </c>
      <c r="AR188" s="1">
        <f>AS80/SUM($G80:$DA80)</f>
        <v>5.8823529411764698E-2</v>
      </c>
      <c r="AS188" s="1">
        <f>AT80/SUM($G80:$DA80)</f>
        <v>0</v>
      </c>
      <c r="AT188" s="1">
        <f>AU80/SUM($G80:$DA80)</f>
        <v>0</v>
      </c>
      <c r="AU188" s="1">
        <f>AV80/SUM($G80:$DA80)</f>
        <v>0</v>
      </c>
      <c r="AV188" s="1">
        <f>AW80/SUM($G80:$DA80)</f>
        <v>0</v>
      </c>
      <c r="AW188" s="1">
        <f>AX80/SUM($G80:$DA80)</f>
        <v>0</v>
      </c>
      <c r="AX188" s="1">
        <f>AY80/SUM($G80:$DA80)</f>
        <v>0</v>
      </c>
      <c r="AY188" s="1">
        <f>AZ80/SUM($G80:$DA80)</f>
        <v>0</v>
      </c>
      <c r="AZ188" s="1">
        <f>BA80/SUM($G80:$DA80)</f>
        <v>0</v>
      </c>
      <c r="BA188" s="1">
        <f>BB80/SUM($G80:$DA80)</f>
        <v>5.8823529411764698E-2</v>
      </c>
      <c r="BB188" s="1">
        <f>BC80/SUM($G80:$DA80)</f>
        <v>0</v>
      </c>
      <c r="BC188" s="1">
        <f>BD80/SUM($G80:$DA80)</f>
        <v>0</v>
      </c>
      <c r="BD188" s="1">
        <f>BE80/SUM($G80:$DA80)</f>
        <v>0</v>
      </c>
      <c r="BE188" s="1">
        <f>BF80/SUM($G80:$DA80)</f>
        <v>0</v>
      </c>
      <c r="BF188" s="1">
        <f>BG80/SUM($G80:$DA80)</f>
        <v>0</v>
      </c>
      <c r="BG188" s="1">
        <f>BH80/SUM($G80:$DA80)</f>
        <v>0</v>
      </c>
      <c r="BH188" s="1">
        <f>BI80/SUM($G80:$DA80)</f>
        <v>0</v>
      </c>
      <c r="BI188" s="1">
        <f>BJ80/SUM($G80:$DA80)</f>
        <v>5.8823529411764698E-2</v>
      </c>
      <c r="BJ188" s="1">
        <f>BK80/SUM($G80:$DA80)</f>
        <v>0</v>
      </c>
      <c r="BK188" s="1">
        <f>BL80/SUM($G80:$DA80)</f>
        <v>0</v>
      </c>
      <c r="BL188" s="1">
        <f>BM80/SUM($G80:$DA80)</f>
        <v>0</v>
      </c>
      <c r="BM188" s="1">
        <f>BN80/SUM($G80:$DA80)</f>
        <v>0</v>
      </c>
      <c r="BN188" s="1">
        <f>BO80/SUM($G80:$DA80)</f>
        <v>0</v>
      </c>
      <c r="BO188" s="1">
        <f>BP80/SUM($G80:$DA80)</f>
        <v>5.8823529411764698E-2</v>
      </c>
      <c r="BP188" s="1">
        <f>BQ80/SUM($G80:$DA80)</f>
        <v>0</v>
      </c>
      <c r="BQ188" s="1">
        <f>BR80/SUM($G80:$DA80)</f>
        <v>5.8823529411764698E-2</v>
      </c>
      <c r="BR188" s="1">
        <f>BS80/SUM($G80:$DA80)</f>
        <v>0</v>
      </c>
      <c r="BS188" s="1">
        <f>BT80/SUM($G80:$DA80)</f>
        <v>0</v>
      </c>
      <c r="BT188" s="1">
        <f>BU80/SUM($G80:$DA80)</f>
        <v>0</v>
      </c>
      <c r="BU188" s="1">
        <f>BV80/SUM($G80:$DA80)</f>
        <v>0</v>
      </c>
      <c r="BV188" s="1">
        <f>BW80/SUM($G80:$DA80)</f>
        <v>0</v>
      </c>
      <c r="BW188" s="1">
        <f>BX80/SUM($G80:$DA80)</f>
        <v>5.8823529411764698E-2</v>
      </c>
      <c r="BX188" s="1">
        <f>BY80/SUM($G80:$DA80)</f>
        <v>0</v>
      </c>
      <c r="BY188" s="1">
        <f>BZ80/SUM($G80:$DA80)</f>
        <v>0</v>
      </c>
      <c r="BZ188" s="1">
        <f>CA80/SUM($G80:$DA80)</f>
        <v>5.8823529411764698E-2</v>
      </c>
      <c r="CA188" s="1">
        <f>CB80/SUM($G80:$DA80)</f>
        <v>0</v>
      </c>
      <c r="CB188" s="1">
        <f>CC80/SUM($G80:$DA80)</f>
        <v>0</v>
      </c>
      <c r="CC188" s="1">
        <f>CD80/SUM($G80:$DA80)</f>
        <v>0</v>
      </c>
      <c r="CD188" s="1">
        <f>CE80/SUM($G80:$DA80)</f>
        <v>5.8823529411764698E-2</v>
      </c>
      <c r="CE188" s="1">
        <f>CF80/SUM($G80:$DA80)</f>
        <v>0.1176470588235294</v>
      </c>
      <c r="CF188" s="1">
        <f>CG80/SUM($G80:$DA80)</f>
        <v>0</v>
      </c>
      <c r="CG188" s="1">
        <f>CH80/SUM($G80:$DA80)</f>
        <v>5.8823529411764698E-2</v>
      </c>
      <c r="CH188" s="1">
        <f>CI80/SUM($G80:$DA80)</f>
        <v>0</v>
      </c>
      <c r="CI188" s="1">
        <f>CJ80/SUM($G80:$DA80)</f>
        <v>0</v>
      </c>
      <c r="CJ188" s="1">
        <f>CK80/SUM($G80:$DA80)</f>
        <v>0</v>
      </c>
      <c r="CK188" s="1">
        <f>CL80/SUM($G80:$DA80)</f>
        <v>0</v>
      </c>
      <c r="CL188" s="1">
        <f>CM80/SUM($G80:$DA80)</f>
        <v>0</v>
      </c>
      <c r="CM188" s="1">
        <f>CN80/SUM($G80:$DA80)</f>
        <v>0</v>
      </c>
      <c r="CN188" s="1">
        <f>CO80/SUM($G80:$DA80)</f>
        <v>0</v>
      </c>
      <c r="CO188" s="1">
        <f>CP80/SUM($G80:$DA80)</f>
        <v>0</v>
      </c>
      <c r="CP188" s="1">
        <f>CQ80/SUM($G80:$DA80)</f>
        <v>5.8823529411764698E-2</v>
      </c>
      <c r="CQ188" s="1">
        <f>CR80/SUM($G80:$DA80)</f>
        <v>0</v>
      </c>
      <c r="CR188" s="1">
        <f>CS80/SUM($G80:$DA80)</f>
        <v>5.8823529411764698E-2</v>
      </c>
      <c r="CS188" s="1">
        <f>CT80/SUM($G80:$DA80)</f>
        <v>0</v>
      </c>
      <c r="CT188" s="1">
        <f>CU80/SUM($G80:$DA80)</f>
        <v>0</v>
      </c>
      <c r="CU188" s="1">
        <f>CV80/SUM($G80:$DA80)</f>
        <v>0</v>
      </c>
      <c r="CV188" s="1">
        <f>CW80/SUM($G80:$DA80)</f>
        <v>0</v>
      </c>
      <c r="CW188" s="1">
        <f>CX80/SUM($G80:$DA80)</f>
        <v>0</v>
      </c>
      <c r="CX188" s="1">
        <f>CY80/SUM($G80:$DA80)</f>
        <v>5.8823529411764698E-2</v>
      </c>
      <c r="CY188" s="1">
        <f>CZ80/SUM($G80:$DA80)</f>
        <v>5.8823529411764698E-2</v>
      </c>
      <c r="CZ188" s="1">
        <f>DA80/SUM($G80:$DA80)</f>
        <v>5.8823529411764698E-2</v>
      </c>
    </row>
    <row r="189" spans="1:104" x14ac:dyDescent="0.25">
      <c r="A189">
        <v>47.700000000000109</v>
      </c>
      <c r="B189">
        <v>0</v>
      </c>
      <c r="C189">
        <v>0</v>
      </c>
      <c r="F189" s="1">
        <f>G81/SUM($G81:$DA81)</f>
        <v>0</v>
      </c>
      <c r="G189" s="1">
        <f>H81/SUM($G81:$DA81)</f>
        <v>0</v>
      </c>
      <c r="H189" s="1">
        <f>I81/SUM($G81:$DA81)</f>
        <v>0</v>
      </c>
      <c r="I189" s="1">
        <f>J81/SUM($G81:$DA81)</f>
        <v>0</v>
      </c>
      <c r="J189" s="1">
        <f>K81/SUM($G81:$DA81)</f>
        <v>0</v>
      </c>
      <c r="K189" s="1">
        <f>L81/SUM($G81:$DA81)</f>
        <v>0</v>
      </c>
      <c r="L189" s="1">
        <f>M81/SUM($G81:$DA81)</f>
        <v>0</v>
      </c>
      <c r="M189" s="1">
        <f>N81/SUM($G81:$DA81)</f>
        <v>0</v>
      </c>
      <c r="N189" s="1">
        <f>O81/SUM($G81:$DA81)</f>
        <v>0</v>
      </c>
      <c r="O189" s="1">
        <f>P81/SUM($G81:$DA81)</f>
        <v>0</v>
      </c>
      <c r="P189" s="1">
        <f>Q81/SUM($G81:$DA81)</f>
        <v>0</v>
      </c>
      <c r="Q189" s="1">
        <f>R81/SUM($G81:$DA81)</f>
        <v>0</v>
      </c>
      <c r="R189" s="1">
        <f>S81/SUM($G81:$DA81)</f>
        <v>0</v>
      </c>
      <c r="S189" s="1">
        <f>T81/SUM($G81:$DA81)</f>
        <v>0</v>
      </c>
      <c r="T189" s="1">
        <f>U81/SUM($G81:$DA81)</f>
        <v>0</v>
      </c>
      <c r="U189" s="1">
        <f>V81/SUM($G81:$DA81)</f>
        <v>0</v>
      </c>
      <c r="V189" s="1">
        <f>W81/SUM($G81:$DA81)</f>
        <v>0</v>
      </c>
      <c r="W189" s="1">
        <f>X81/SUM($G81:$DA81)</f>
        <v>0</v>
      </c>
      <c r="X189" s="1">
        <f>Y81/SUM($G81:$DA81)</f>
        <v>0</v>
      </c>
      <c r="Y189" s="1">
        <f>Z81/SUM($G81:$DA81)</f>
        <v>0</v>
      </c>
      <c r="Z189" s="1">
        <f>AA81/SUM($G81:$DA81)</f>
        <v>0</v>
      </c>
      <c r="AA189" s="1">
        <f>AB81/SUM($G81:$DA81)</f>
        <v>0</v>
      </c>
      <c r="AB189" s="1">
        <f>AC81/SUM($G81:$DA81)</f>
        <v>0</v>
      </c>
      <c r="AC189" s="1">
        <f>AD81/SUM($G81:$DA81)</f>
        <v>0</v>
      </c>
      <c r="AD189" s="1">
        <f>AE81/SUM($G81:$DA81)</f>
        <v>0</v>
      </c>
      <c r="AE189" s="1">
        <f>AF81/SUM($G81:$DA81)</f>
        <v>0</v>
      </c>
      <c r="AF189" s="1">
        <f>AG81/SUM($G81:$DA81)</f>
        <v>0</v>
      </c>
      <c r="AG189" s="1">
        <f>AH81/SUM($G81:$DA81)</f>
        <v>0</v>
      </c>
      <c r="AH189" s="1">
        <f>AI81/SUM($G81:$DA81)</f>
        <v>0</v>
      </c>
      <c r="AI189" s="1">
        <f>AJ81/SUM($G81:$DA81)</f>
        <v>0</v>
      </c>
      <c r="AJ189" s="1">
        <f>AK81/SUM($G81:$DA81)</f>
        <v>0</v>
      </c>
      <c r="AK189" s="1">
        <f>AL81/SUM($G81:$DA81)</f>
        <v>0</v>
      </c>
      <c r="AL189" s="1">
        <f>AM81/SUM($G81:$DA81)</f>
        <v>0</v>
      </c>
      <c r="AM189" s="1">
        <f>AN81/SUM($G81:$DA81)</f>
        <v>0</v>
      </c>
      <c r="AN189" s="1">
        <f>AO81/SUM($G81:$DA81)</f>
        <v>0</v>
      </c>
      <c r="AO189" s="1">
        <f>AP81/SUM($G81:$DA81)</f>
        <v>0</v>
      </c>
      <c r="AP189" s="1">
        <f>AQ81/SUM($G81:$DA81)</f>
        <v>0</v>
      </c>
      <c r="AQ189" s="1">
        <f>AR81/SUM($G81:$DA81)</f>
        <v>0</v>
      </c>
      <c r="AR189" s="1">
        <f>AS81/SUM($G81:$DA81)</f>
        <v>0</v>
      </c>
      <c r="AS189" s="1">
        <f>AT81/SUM($G81:$DA81)</f>
        <v>0</v>
      </c>
      <c r="AT189" s="1">
        <f>AU81/SUM($G81:$DA81)</f>
        <v>0</v>
      </c>
      <c r="AU189" s="1">
        <f>AV81/SUM($G81:$DA81)</f>
        <v>0</v>
      </c>
      <c r="AV189" s="1">
        <f>AW81/SUM($G81:$DA81)</f>
        <v>0</v>
      </c>
      <c r="AW189" s="1">
        <f>AX81/SUM($G81:$DA81)</f>
        <v>7.1428571428571425E-2</v>
      </c>
      <c r="AX189" s="1">
        <f>AY81/SUM($G81:$DA81)</f>
        <v>0</v>
      </c>
      <c r="AY189" s="1">
        <f>AZ81/SUM($G81:$DA81)</f>
        <v>0</v>
      </c>
      <c r="AZ189" s="1">
        <f>BA81/SUM($G81:$DA81)</f>
        <v>7.1428571428571425E-2</v>
      </c>
      <c r="BA189" s="1">
        <f>BB81/SUM($G81:$DA81)</f>
        <v>0</v>
      </c>
      <c r="BB189" s="1">
        <f>BC81/SUM($G81:$DA81)</f>
        <v>0</v>
      </c>
      <c r="BC189" s="1">
        <f>BD81/SUM($G81:$DA81)</f>
        <v>0</v>
      </c>
      <c r="BD189" s="1">
        <f>BE81/SUM($G81:$DA81)</f>
        <v>0</v>
      </c>
      <c r="BE189" s="1">
        <f>BF81/SUM($G81:$DA81)</f>
        <v>0</v>
      </c>
      <c r="BF189" s="1">
        <f>BG81/SUM($G81:$DA81)</f>
        <v>0</v>
      </c>
      <c r="BG189" s="1">
        <f>BH81/SUM($G81:$DA81)</f>
        <v>0</v>
      </c>
      <c r="BH189" s="1">
        <f>BI81/SUM($G81:$DA81)</f>
        <v>7.1428571428571425E-2</v>
      </c>
      <c r="BI189" s="1">
        <f>BJ81/SUM($G81:$DA81)</f>
        <v>7.1428571428571425E-2</v>
      </c>
      <c r="BJ189" s="1">
        <f>BK81/SUM($G81:$DA81)</f>
        <v>0</v>
      </c>
      <c r="BK189" s="1">
        <f>BL81/SUM($G81:$DA81)</f>
        <v>0</v>
      </c>
      <c r="BL189" s="1">
        <f>BM81/SUM($G81:$DA81)</f>
        <v>7.1428571428571425E-2</v>
      </c>
      <c r="BM189" s="1">
        <f>BN81/SUM($G81:$DA81)</f>
        <v>0</v>
      </c>
      <c r="BN189" s="1">
        <f>BO81/SUM($G81:$DA81)</f>
        <v>0</v>
      </c>
      <c r="BO189" s="1">
        <f>BP81/SUM($G81:$DA81)</f>
        <v>0</v>
      </c>
      <c r="BP189" s="1">
        <f>BQ81/SUM($G81:$DA81)</f>
        <v>7.1428571428571425E-2</v>
      </c>
      <c r="BQ189" s="1">
        <f>BR81/SUM($G81:$DA81)</f>
        <v>7.1428571428571425E-2</v>
      </c>
      <c r="BR189" s="1">
        <f>BS81/SUM($G81:$DA81)</f>
        <v>0</v>
      </c>
      <c r="BS189" s="1">
        <f>BT81/SUM($G81:$DA81)</f>
        <v>7.1428571428571425E-2</v>
      </c>
      <c r="BT189" s="1">
        <f>BU81/SUM($G81:$DA81)</f>
        <v>0</v>
      </c>
      <c r="BU189" s="1">
        <f>BV81/SUM($G81:$DA81)</f>
        <v>0</v>
      </c>
      <c r="BV189" s="1">
        <f>BW81/SUM($G81:$DA81)</f>
        <v>7.1428571428571425E-2</v>
      </c>
      <c r="BW189" s="1">
        <f>BX81/SUM($G81:$DA81)</f>
        <v>0</v>
      </c>
      <c r="BX189" s="1">
        <f>BY81/SUM($G81:$DA81)</f>
        <v>0</v>
      </c>
      <c r="BY189" s="1">
        <f>BZ81/SUM($G81:$DA81)</f>
        <v>0</v>
      </c>
      <c r="BZ189" s="1">
        <f>CA81/SUM($G81:$DA81)</f>
        <v>0</v>
      </c>
      <c r="CA189" s="1">
        <f>CB81/SUM($G81:$DA81)</f>
        <v>0</v>
      </c>
      <c r="CB189" s="1">
        <f>CC81/SUM($G81:$DA81)</f>
        <v>7.1428571428571425E-2</v>
      </c>
      <c r="CC189" s="1">
        <f>CD81/SUM($G81:$DA81)</f>
        <v>0</v>
      </c>
      <c r="CD189" s="1">
        <f>CE81/SUM($G81:$DA81)</f>
        <v>7.1428571428571425E-2</v>
      </c>
      <c r="CE189" s="1">
        <f>CF81/SUM($G81:$DA81)</f>
        <v>0</v>
      </c>
      <c r="CF189" s="1">
        <f>CG81/SUM($G81:$DA81)</f>
        <v>0</v>
      </c>
      <c r="CG189" s="1">
        <f>CH81/SUM($G81:$DA81)</f>
        <v>0</v>
      </c>
      <c r="CH189" s="1">
        <f>CI81/SUM($G81:$DA81)</f>
        <v>0</v>
      </c>
      <c r="CI189" s="1">
        <f>CJ81/SUM($G81:$DA81)</f>
        <v>0</v>
      </c>
      <c r="CJ189" s="1">
        <f>CK81/SUM($G81:$DA81)</f>
        <v>0</v>
      </c>
      <c r="CK189" s="1">
        <f>CL81/SUM($G81:$DA81)</f>
        <v>0</v>
      </c>
      <c r="CL189" s="1">
        <f>CM81/SUM($G81:$DA81)</f>
        <v>0</v>
      </c>
      <c r="CM189" s="1">
        <f>CN81/SUM($G81:$DA81)</f>
        <v>0</v>
      </c>
      <c r="CN189" s="1">
        <f>CO81/SUM($G81:$DA81)</f>
        <v>0</v>
      </c>
      <c r="CO189" s="1">
        <f>CP81/SUM($G81:$DA81)</f>
        <v>7.1428571428571425E-2</v>
      </c>
      <c r="CP189" s="1">
        <f>CQ81/SUM($G81:$DA81)</f>
        <v>0</v>
      </c>
      <c r="CQ189" s="1">
        <f>CR81/SUM($G81:$DA81)</f>
        <v>0</v>
      </c>
      <c r="CR189" s="1">
        <f>CS81/SUM($G81:$DA81)</f>
        <v>7.1428571428571425E-2</v>
      </c>
      <c r="CS189" s="1">
        <f>CT81/SUM($G81:$DA81)</f>
        <v>0</v>
      </c>
      <c r="CT189" s="1">
        <f>CU81/SUM($G81:$DA81)</f>
        <v>0</v>
      </c>
      <c r="CU189" s="1">
        <f>CV81/SUM($G81:$DA81)</f>
        <v>0</v>
      </c>
      <c r="CV189" s="1">
        <f>CW81/SUM($G81:$DA81)</f>
        <v>0</v>
      </c>
      <c r="CW189" s="1">
        <f>CX81/SUM($G81:$DA81)</f>
        <v>0</v>
      </c>
      <c r="CX189" s="1">
        <f>CY81/SUM($G81:$DA81)</f>
        <v>0</v>
      </c>
      <c r="CY189" s="1">
        <f>CZ81/SUM($G81:$DA81)</f>
        <v>7.1428571428571425E-2</v>
      </c>
      <c r="CZ189" s="1">
        <f>DA81/SUM($G81:$DA81)</f>
        <v>0</v>
      </c>
    </row>
    <row r="190" spans="1:104" x14ac:dyDescent="0.25">
      <c r="A190">
        <v>47.800000000000111</v>
      </c>
      <c r="B190">
        <v>0</v>
      </c>
      <c r="C190">
        <v>0</v>
      </c>
      <c r="F190" s="1">
        <f>G82/SUM($G82:$DA82)</f>
        <v>0</v>
      </c>
      <c r="G190" s="1">
        <f>H82/SUM($G82:$DA82)</f>
        <v>0</v>
      </c>
      <c r="H190" s="1">
        <f>I82/SUM($G82:$DA82)</f>
        <v>0</v>
      </c>
      <c r="I190" s="1">
        <f>J82/SUM($G82:$DA82)</f>
        <v>0</v>
      </c>
      <c r="J190" s="1">
        <f>K82/SUM($G82:$DA82)</f>
        <v>0</v>
      </c>
      <c r="K190" s="1">
        <f>L82/SUM($G82:$DA82)</f>
        <v>0</v>
      </c>
      <c r="L190" s="1">
        <f>M82/SUM($G82:$DA82)</f>
        <v>0</v>
      </c>
      <c r="M190" s="1">
        <f>N82/SUM($G82:$DA82)</f>
        <v>0</v>
      </c>
      <c r="N190" s="1">
        <f>O82/SUM($G82:$DA82)</f>
        <v>0</v>
      </c>
      <c r="O190" s="1">
        <f>P82/SUM($G82:$DA82)</f>
        <v>0</v>
      </c>
      <c r="P190" s="1">
        <f>Q82/SUM($G82:$DA82)</f>
        <v>0</v>
      </c>
      <c r="Q190" s="1">
        <f>R82/SUM($G82:$DA82)</f>
        <v>0</v>
      </c>
      <c r="R190" s="1">
        <f>S82/SUM($G82:$DA82)</f>
        <v>0</v>
      </c>
      <c r="S190" s="1">
        <f>T82/SUM($G82:$DA82)</f>
        <v>0</v>
      </c>
      <c r="T190" s="1">
        <f>U82/SUM($G82:$DA82)</f>
        <v>0</v>
      </c>
      <c r="U190" s="1">
        <f>V82/SUM($G82:$DA82)</f>
        <v>0</v>
      </c>
      <c r="V190" s="1">
        <f>W82/SUM($G82:$DA82)</f>
        <v>0</v>
      </c>
      <c r="W190" s="1">
        <f>X82/SUM($G82:$DA82)</f>
        <v>0</v>
      </c>
      <c r="X190" s="1">
        <f>Y82/SUM($G82:$DA82)</f>
        <v>0</v>
      </c>
      <c r="Y190" s="1">
        <f>Z82/SUM($G82:$DA82)</f>
        <v>0</v>
      </c>
      <c r="Z190" s="1">
        <f>AA82/SUM($G82:$DA82)</f>
        <v>0</v>
      </c>
      <c r="AA190" s="1">
        <f>AB82/SUM($G82:$DA82)</f>
        <v>0</v>
      </c>
      <c r="AB190" s="1">
        <f>AC82/SUM($G82:$DA82)</f>
        <v>0</v>
      </c>
      <c r="AC190" s="1">
        <f>AD82/SUM($G82:$DA82)</f>
        <v>0</v>
      </c>
      <c r="AD190" s="1">
        <f>AE82/SUM($G82:$DA82)</f>
        <v>0</v>
      </c>
      <c r="AE190" s="1">
        <f>AF82/SUM($G82:$DA82)</f>
        <v>0</v>
      </c>
      <c r="AF190" s="1">
        <f>AG82/SUM($G82:$DA82)</f>
        <v>5.2631578947368439E-2</v>
      </c>
      <c r="AG190" s="1">
        <f>AH82/SUM($G82:$DA82)</f>
        <v>0</v>
      </c>
      <c r="AH190" s="1">
        <f>AI82/SUM($G82:$DA82)</f>
        <v>0</v>
      </c>
      <c r="AI190" s="1">
        <f>AJ82/SUM($G82:$DA82)</f>
        <v>0</v>
      </c>
      <c r="AJ190" s="1">
        <f>AK82/SUM($G82:$DA82)</f>
        <v>0</v>
      </c>
      <c r="AK190" s="1">
        <f>AL82/SUM($G82:$DA82)</f>
        <v>0</v>
      </c>
      <c r="AL190" s="1">
        <f>AM82/SUM($G82:$DA82)</f>
        <v>0</v>
      </c>
      <c r="AM190" s="1">
        <f>AN82/SUM($G82:$DA82)</f>
        <v>0</v>
      </c>
      <c r="AN190" s="1">
        <f>AO82/SUM($G82:$DA82)</f>
        <v>0</v>
      </c>
      <c r="AO190" s="1">
        <f>AP82/SUM($G82:$DA82)</f>
        <v>5.2631578947368439E-2</v>
      </c>
      <c r="AP190" s="1">
        <f>AQ82/SUM($G82:$DA82)</f>
        <v>5.2631578947368439E-2</v>
      </c>
      <c r="AQ190" s="1">
        <f>AR82/SUM($G82:$DA82)</f>
        <v>0</v>
      </c>
      <c r="AR190" s="1">
        <f>AS82/SUM($G82:$DA82)</f>
        <v>0</v>
      </c>
      <c r="AS190" s="1">
        <f>AT82/SUM($G82:$DA82)</f>
        <v>0</v>
      </c>
      <c r="AT190" s="1">
        <f>AU82/SUM($G82:$DA82)</f>
        <v>0</v>
      </c>
      <c r="AU190" s="1">
        <f>AV82/SUM($G82:$DA82)</f>
        <v>0</v>
      </c>
      <c r="AV190" s="1">
        <f>AW82/SUM($G82:$DA82)</f>
        <v>0</v>
      </c>
      <c r="AW190" s="1">
        <f>AX82/SUM($G82:$DA82)</f>
        <v>0</v>
      </c>
      <c r="AX190" s="1">
        <f>AY82/SUM($G82:$DA82)</f>
        <v>0</v>
      </c>
      <c r="AY190" s="1">
        <f>AZ82/SUM($G82:$DA82)</f>
        <v>0</v>
      </c>
      <c r="AZ190" s="1">
        <f>BA82/SUM($G82:$DA82)</f>
        <v>0</v>
      </c>
      <c r="BA190" s="1">
        <f>BB82/SUM($G82:$DA82)</f>
        <v>0</v>
      </c>
      <c r="BB190" s="1">
        <f>BC82/SUM($G82:$DA82)</f>
        <v>5.2631578947368439E-2</v>
      </c>
      <c r="BC190" s="1">
        <f>BD82/SUM($G82:$DA82)</f>
        <v>0</v>
      </c>
      <c r="BD190" s="1">
        <f>BE82/SUM($G82:$DA82)</f>
        <v>0</v>
      </c>
      <c r="BE190" s="1">
        <f>BF82/SUM($G82:$DA82)</f>
        <v>0</v>
      </c>
      <c r="BF190" s="1">
        <f>BG82/SUM($G82:$DA82)</f>
        <v>0.10526315789473688</v>
      </c>
      <c r="BG190" s="1">
        <f>BH82/SUM($G82:$DA82)</f>
        <v>0</v>
      </c>
      <c r="BH190" s="1">
        <f>BI82/SUM($G82:$DA82)</f>
        <v>0</v>
      </c>
      <c r="BI190" s="1">
        <f>BJ82/SUM($G82:$DA82)</f>
        <v>0</v>
      </c>
      <c r="BJ190" s="1">
        <f>BK82/SUM($G82:$DA82)</f>
        <v>0</v>
      </c>
      <c r="BK190" s="1">
        <f>BL82/SUM($G82:$DA82)</f>
        <v>0</v>
      </c>
      <c r="BL190" s="1">
        <f>BM82/SUM($G82:$DA82)</f>
        <v>5.2631578947368439E-2</v>
      </c>
      <c r="BM190" s="1">
        <f>BN82/SUM($G82:$DA82)</f>
        <v>0</v>
      </c>
      <c r="BN190" s="1">
        <f>BO82/SUM($G82:$DA82)</f>
        <v>0</v>
      </c>
      <c r="BO190" s="1">
        <f>BP82/SUM($G82:$DA82)</f>
        <v>0</v>
      </c>
      <c r="BP190" s="1">
        <f>BQ82/SUM($G82:$DA82)</f>
        <v>5.2631578947368439E-2</v>
      </c>
      <c r="BQ190" s="1">
        <f>BR82/SUM($G82:$DA82)</f>
        <v>0</v>
      </c>
      <c r="BR190" s="1">
        <f>BS82/SUM($G82:$DA82)</f>
        <v>0</v>
      </c>
      <c r="BS190" s="1">
        <f>BT82/SUM($G82:$DA82)</f>
        <v>0</v>
      </c>
      <c r="BT190" s="1">
        <f>BU82/SUM($G82:$DA82)</f>
        <v>0</v>
      </c>
      <c r="BU190" s="1">
        <f>BV82/SUM($G82:$DA82)</f>
        <v>0</v>
      </c>
      <c r="BV190" s="1">
        <f>BW82/SUM($G82:$DA82)</f>
        <v>5.2631578947368439E-2</v>
      </c>
      <c r="BW190" s="1">
        <f>BX82/SUM($G82:$DA82)</f>
        <v>5.2631578947368439E-2</v>
      </c>
      <c r="BX190" s="1">
        <f>BY82/SUM($G82:$DA82)</f>
        <v>0</v>
      </c>
      <c r="BY190" s="1">
        <f>BZ82/SUM($G82:$DA82)</f>
        <v>5.2631578947368439E-2</v>
      </c>
      <c r="BZ190" s="1">
        <f>CA82/SUM($G82:$DA82)</f>
        <v>5.2631578947368439E-2</v>
      </c>
      <c r="CA190" s="1">
        <f>CB82/SUM($G82:$DA82)</f>
        <v>0</v>
      </c>
      <c r="CB190" s="1">
        <f>CC82/SUM($G82:$DA82)</f>
        <v>5.2631578947368439E-2</v>
      </c>
      <c r="CC190" s="1">
        <f>CD82/SUM($G82:$DA82)</f>
        <v>0</v>
      </c>
      <c r="CD190" s="1">
        <f>CE82/SUM($G82:$DA82)</f>
        <v>0</v>
      </c>
      <c r="CE190" s="1">
        <f>CF82/SUM($G82:$DA82)</f>
        <v>0</v>
      </c>
      <c r="CF190" s="1">
        <f>CG82/SUM($G82:$DA82)</f>
        <v>0</v>
      </c>
      <c r="CG190" s="1">
        <f>CH82/SUM($G82:$DA82)</f>
        <v>5.2631578947368439E-2</v>
      </c>
      <c r="CH190" s="1">
        <f>CI82/SUM($G82:$DA82)</f>
        <v>0</v>
      </c>
      <c r="CI190" s="1">
        <f>CJ82/SUM($G82:$DA82)</f>
        <v>0</v>
      </c>
      <c r="CJ190" s="1">
        <f>CK82/SUM($G82:$DA82)</f>
        <v>0</v>
      </c>
      <c r="CK190" s="1">
        <f>CL82/SUM($G82:$DA82)</f>
        <v>0</v>
      </c>
      <c r="CL190" s="1">
        <f>CM82/SUM($G82:$DA82)</f>
        <v>5.2631578947368439E-2</v>
      </c>
      <c r="CM190" s="1">
        <f>CN82/SUM($G82:$DA82)</f>
        <v>0</v>
      </c>
      <c r="CN190" s="1">
        <f>CO82/SUM($G82:$DA82)</f>
        <v>0</v>
      </c>
      <c r="CO190" s="1">
        <f>CP82/SUM($G82:$DA82)</f>
        <v>0</v>
      </c>
      <c r="CP190" s="1">
        <f>CQ82/SUM($G82:$DA82)</f>
        <v>5.2631578947368439E-2</v>
      </c>
      <c r="CQ190" s="1">
        <f>CR82/SUM($G82:$DA82)</f>
        <v>5.2631578947368439E-2</v>
      </c>
      <c r="CR190" s="1">
        <f>CS82/SUM($G82:$DA82)</f>
        <v>5.2631578947368439E-2</v>
      </c>
      <c r="CS190" s="1">
        <f>CT82/SUM($G82:$DA82)</f>
        <v>0</v>
      </c>
      <c r="CT190" s="1">
        <f>CU82/SUM($G82:$DA82)</f>
        <v>5.2631578947368439E-2</v>
      </c>
      <c r="CU190" s="1">
        <f>CV82/SUM($G82:$DA82)</f>
        <v>0</v>
      </c>
      <c r="CV190" s="1">
        <f>CW82/SUM($G82:$DA82)</f>
        <v>0</v>
      </c>
      <c r="CW190" s="1">
        <f>CX82/SUM($G82:$DA82)</f>
        <v>0</v>
      </c>
      <c r="CX190" s="1">
        <f>CY82/SUM($G82:$DA82)</f>
        <v>0</v>
      </c>
      <c r="CY190" s="1">
        <f>CZ82/SUM($G82:$DA82)</f>
        <v>0</v>
      </c>
      <c r="CZ190" s="1">
        <f>DA82/SUM($G82:$DA82)</f>
        <v>0</v>
      </c>
    </row>
    <row r="191" spans="1:104" x14ac:dyDescent="0.25">
      <c r="A191">
        <v>47.900000000000112</v>
      </c>
      <c r="B191">
        <v>0</v>
      </c>
      <c r="C191">
        <v>0</v>
      </c>
      <c r="F191" s="1">
        <f>G83/SUM($G83:$DA83)</f>
        <v>0</v>
      </c>
      <c r="G191" s="1">
        <f>H83/SUM($G83:$DA83)</f>
        <v>0</v>
      </c>
      <c r="H191" s="1">
        <f>I83/SUM($G83:$DA83)</f>
        <v>0</v>
      </c>
      <c r="I191" s="1">
        <f>J83/SUM($G83:$DA83)</f>
        <v>0</v>
      </c>
      <c r="J191" s="1">
        <f>K83/SUM($G83:$DA83)</f>
        <v>0</v>
      </c>
      <c r="K191" s="1">
        <f>L83/SUM($G83:$DA83)</f>
        <v>0</v>
      </c>
      <c r="L191" s="1">
        <f>M83/SUM($G83:$DA83)</f>
        <v>0</v>
      </c>
      <c r="M191" s="1">
        <f>N83/SUM($G83:$DA83)</f>
        <v>0</v>
      </c>
      <c r="N191" s="1">
        <f>O83/SUM($G83:$DA83)</f>
        <v>0</v>
      </c>
      <c r="O191" s="1">
        <f>P83/SUM($G83:$DA83)</f>
        <v>0</v>
      </c>
      <c r="P191" s="1">
        <f>Q83/SUM($G83:$DA83)</f>
        <v>0</v>
      </c>
      <c r="Q191" s="1">
        <f>R83/SUM($G83:$DA83)</f>
        <v>0</v>
      </c>
      <c r="R191" s="1">
        <f>S83/SUM($G83:$DA83)</f>
        <v>0</v>
      </c>
      <c r="S191" s="1">
        <f>T83/SUM($G83:$DA83)</f>
        <v>0</v>
      </c>
      <c r="T191" s="1">
        <f>U83/SUM($G83:$DA83)</f>
        <v>0</v>
      </c>
      <c r="U191" s="1">
        <f>V83/SUM($G83:$DA83)</f>
        <v>0</v>
      </c>
      <c r="V191" s="1">
        <f>W83/SUM($G83:$DA83)</f>
        <v>0</v>
      </c>
      <c r="W191" s="1">
        <f>X83/SUM($G83:$DA83)</f>
        <v>0</v>
      </c>
      <c r="X191" s="1">
        <f>Y83/SUM($G83:$DA83)</f>
        <v>0</v>
      </c>
      <c r="Y191" s="1">
        <f>Z83/SUM($G83:$DA83)</f>
        <v>0</v>
      </c>
      <c r="Z191" s="1">
        <f>AA83/SUM($G83:$DA83)</f>
        <v>0</v>
      </c>
      <c r="AA191" s="1">
        <f>AB83/SUM($G83:$DA83)</f>
        <v>0</v>
      </c>
      <c r="AB191" s="1">
        <f>AC83/SUM($G83:$DA83)</f>
        <v>0</v>
      </c>
      <c r="AC191" s="1">
        <f>AD83/SUM($G83:$DA83)</f>
        <v>0</v>
      </c>
      <c r="AD191" s="1">
        <f>AE83/SUM($G83:$DA83)</f>
        <v>0</v>
      </c>
      <c r="AE191" s="1">
        <f>AF83/SUM($G83:$DA83)</f>
        <v>0</v>
      </c>
      <c r="AF191" s="1">
        <f>AG83/SUM($G83:$DA83)</f>
        <v>0</v>
      </c>
      <c r="AG191" s="1">
        <f>AH83/SUM($G83:$DA83)</f>
        <v>0</v>
      </c>
      <c r="AH191" s="1">
        <f>AI83/SUM($G83:$DA83)</f>
        <v>0</v>
      </c>
      <c r="AI191" s="1">
        <f>AJ83/SUM($G83:$DA83)</f>
        <v>0</v>
      </c>
      <c r="AJ191" s="1">
        <f>AK83/SUM($G83:$DA83)</f>
        <v>0</v>
      </c>
      <c r="AK191" s="1">
        <f>AL83/SUM($G83:$DA83)</f>
        <v>0</v>
      </c>
      <c r="AL191" s="1">
        <f>AM83/SUM($G83:$DA83)</f>
        <v>9.0909090909090925E-2</v>
      </c>
      <c r="AM191" s="1">
        <f>AN83/SUM($G83:$DA83)</f>
        <v>0</v>
      </c>
      <c r="AN191" s="1">
        <f>AO83/SUM($G83:$DA83)</f>
        <v>0</v>
      </c>
      <c r="AO191" s="1">
        <f>AP83/SUM($G83:$DA83)</f>
        <v>0</v>
      </c>
      <c r="AP191" s="1">
        <f>AQ83/SUM($G83:$DA83)</f>
        <v>0</v>
      </c>
      <c r="AQ191" s="1">
        <f>AR83/SUM($G83:$DA83)</f>
        <v>0</v>
      </c>
      <c r="AR191" s="1">
        <f>AS83/SUM($G83:$DA83)</f>
        <v>0</v>
      </c>
      <c r="AS191" s="1">
        <f>AT83/SUM($G83:$DA83)</f>
        <v>0</v>
      </c>
      <c r="AT191" s="1">
        <f>AU83/SUM($G83:$DA83)</f>
        <v>0</v>
      </c>
      <c r="AU191" s="1">
        <f>AV83/SUM($G83:$DA83)</f>
        <v>0</v>
      </c>
      <c r="AV191" s="1">
        <f>AW83/SUM($G83:$DA83)</f>
        <v>0</v>
      </c>
      <c r="AW191" s="1">
        <f>AX83/SUM($G83:$DA83)</f>
        <v>0</v>
      </c>
      <c r="AX191" s="1">
        <f>AY83/SUM($G83:$DA83)</f>
        <v>0</v>
      </c>
      <c r="AY191" s="1">
        <f>AZ83/SUM($G83:$DA83)</f>
        <v>0</v>
      </c>
      <c r="AZ191" s="1">
        <f>BA83/SUM($G83:$DA83)</f>
        <v>0</v>
      </c>
      <c r="BA191" s="1">
        <f>BB83/SUM($G83:$DA83)</f>
        <v>0</v>
      </c>
      <c r="BB191" s="1">
        <f>BC83/SUM($G83:$DA83)</f>
        <v>0</v>
      </c>
      <c r="BC191" s="1">
        <f>BD83/SUM($G83:$DA83)</f>
        <v>0</v>
      </c>
      <c r="BD191" s="1">
        <f>BE83/SUM($G83:$DA83)</f>
        <v>0</v>
      </c>
      <c r="BE191" s="1">
        <f>BF83/SUM($G83:$DA83)</f>
        <v>0</v>
      </c>
      <c r="BF191" s="1">
        <f>BG83/SUM($G83:$DA83)</f>
        <v>0</v>
      </c>
      <c r="BG191" s="1">
        <f>BH83/SUM($G83:$DA83)</f>
        <v>0</v>
      </c>
      <c r="BH191" s="1">
        <f>BI83/SUM($G83:$DA83)</f>
        <v>9.0909090909090925E-2</v>
      </c>
      <c r="BI191" s="1">
        <f>BJ83/SUM($G83:$DA83)</f>
        <v>9.0909090909090925E-2</v>
      </c>
      <c r="BJ191" s="1">
        <f>BK83/SUM($G83:$DA83)</f>
        <v>0</v>
      </c>
      <c r="BK191" s="1">
        <f>BL83/SUM($G83:$DA83)</f>
        <v>9.0909090909090925E-2</v>
      </c>
      <c r="BL191" s="1">
        <f>BM83/SUM($G83:$DA83)</f>
        <v>0</v>
      </c>
      <c r="BM191" s="1">
        <f>BN83/SUM($G83:$DA83)</f>
        <v>0.18181818181818185</v>
      </c>
      <c r="BN191" s="1">
        <f>BO83/SUM($G83:$DA83)</f>
        <v>0</v>
      </c>
      <c r="BO191" s="1">
        <f>BP83/SUM($G83:$DA83)</f>
        <v>0</v>
      </c>
      <c r="BP191" s="1">
        <f>BQ83/SUM($G83:$DA83)</f>
        <v>0</v>
      </c>
      <c r="BQ191" s="1">
        <f>BR83/SUM($G83:$DA83)</f>
        <v>0</v>
      </c>
      <c r="BR191" s="1">
        <f>BS83/SUM($G83:$DA83)</f>
        <v>0</v>
      </c>
      <c r="BS191" s="1">
        <f>BT83/SUM($G83:$DA83)</f>
        <v>0</v>
      </c>
      <c r="BT191" s="1">
        <f>BU83/SUM($G83:$DA83)</f>
        <v>0</v>
      </c>
      <c r="BU191" s="1">
        <f>BV83/SUM($G83:$DA83)</f>
        <v>0</v>
      </c>
      <c r="BV191" s="1">
        <f>BW83/SUM($G83:$DA83)</f>
        <v>0</v>
      </c>
      <c r="BW191" s="1">
        <f>BX83/SUM($G83:$DA83)</f>
        <v>0</v>
      </c>
      <c r="BX191" s="1">
        <f>BY83/SUM($G83:$DA83)</f>
        <v>0</v>
      </c>
      <c r="BY191" s="1">
        <f>BZ83/SUM($G83:$DA83)</f>
        <v>0</v>
      </c>
      <c r="BZ191" s="1">
        <f>CA83/SUM($G83:$DA83)</f>
        <v>0</v>
      </c>
      <c r="CA191" s="1">
        <f>CB83/SUM($G83:$DA83)</f>
        <v>0</v>
      </c>
      <c r="CB191" s="1">
        <f>CC83/SUM($G83:$DA83)</f>
        <v>0</v>
      </c>
      <c r="CC191" s="1">
        <f>CD83/SUM($G83:$DA83)</f>
        <v>9.0909090909090925E-2</v>
      </c>
      <c r="CD191" s="1">
        <f>CE83/SUM($G83:$DA83)</f>
        <v>0</v>
      </c>
      <c r="CE191" s="1">
        <f>CF83/SUM($G83:$DA83)</f>
        <v>0</v>
      </c>
      <c r="CF191" s="1">
        <f>CG83/SUM($G83:$DA83)</f>
        <v>9.0909090909090925E-2</v>
      </c>
      <c r="CG191" s="1">
        <f>CH83/SUM($G83:$DA83)</f>
        <v>0</v>
      </c>
      <c r="CH191" s="1">
        <f>CI83/SUM($G83:$DA83)</f>
        <v>0</v>
      </c>
      <c r="CI191" s="1">
        <f>CJ83/SUM($G83:$DA83)</f>
        <v>0</v>
      </c>
      <c r="CJ191" s="1">
        <f>CK83/SUM($G83:$DA83)</f>
        <v>0</v>
      </c>
      <c r="CK191" s="1">
        <f>CL83/SUM($G83:$DA83)</f>
        <v>0</v>
      </c>
      <c r="CL191" s="1">
        <f>CM83/SUM($G83:$DA83)</f>
        <v>0</v>
      </c>
      <c r="CM191" s="1">
        <f>CN83/SUM($G83:$DA83)</f>
        <v>0</v>
      </c>
      <c r="CN191" s="1">
        <f>CO83/SUM($G83:$DA83)</f>
        <v>9.0909090909090925E-2</v>
      </c>
      <c r="CO191" s="1">
        <f>CP83/SUM($G83:$DA83)</f>
        <v>9.0909090909090925E-2</v>
      </c>
      <c r="CP191" s="1">
        <f>CQ83/SUM($G83:$DA83)</f>
        <v>0</v>
      </c>
      <c r="CQ191" s="1">
        <f>CR83/SUM($G83:$DA83)</f>
        <v>9.0909090909090925E-2</v>
      </c>
      <c r="CR191" s="1">
        <f>CS83/SUM($G83:$DA83)</f>
        <v>0</v>
      </c>
      <c r="CS191" s="1">
        <f>CT83/SUM($G83:$DA83)</f>
        <v>0</v>
      </c>
      <c r="CT191" s="1">
        <f>CU83/SUM($G83:$DA83)</f>
        <v>0</v>
      </c>
      <c r="CU191" s="1">
        <f>CV83/SUM($G83:$DA83)</f>
        <v>0</v>
      </c>
      <c r="CV191" s="1">
        <f>CW83/SUM($G83:$DA83)</f>
        <v>0</v>
      </c>
      <c r="CW191" s="1">
        <f>CX83/SUM($G83:$DA83)</f>
        <v>0</v>
      </c>
      <c r="CX191" s="1">
        <f>CY83/SUM($G83:$DA83)</f>
        <v>0</v>
      </c>
      <c r="CY191" s="1">
        <f>CZ83/SUM($G83:$DA83)</f>
        <v>0</v>
      </c>
      <c r="CZ191" s="1">
        <f>DA83/SUM($G83:$DA83)</f>
        <v>0</v>
      </c>
    </row>
    <row r="192" spans="1:104" x14ac:dyDescent="0.25">
      <c r="A192">
        <v>48.000000000000114</v>
      </c>
      <c r="B192">
        <v>0</v>
      </c>
      <c r="C192">
        <v>0</v>
      </c>
      <c r="F192" s="1">
        <f>G84/SUM($G84:$DA84)</f>
        <v>0</v>
      </c>
      <c r="G192" s="1">
        <f>H84/SUM($G84:$DA84)</f>
        <v>0</v>
      </c>
      <c r="H192" s="1">
        <f>I84/SUM($G84:$DA84)</f>
        <v>0</v>
      </c>
      <c r="I192" s="1">
        <f>J84/SUM($G84:$DA84)</f>
        <v>0</v>
      </c>
      <c r="J192" s="1">
        <f>K84/SUM($G84:$DA84)</f>
        <v>0</v>
      </c>
      <c r="K192" s="1">
        <f>L84/SUM($G84:$DA84)</f>
        <v>0</v>
      </c>
      <c r="L192" s="1">
        <f>M84/SUM($G84:$DA84)</f>
        <v>0</v>
      </c>
      <c r="M192" s="1">
        <f>N84/SUM($G84:$DA84)</f>
        <v>0</v>
      </c>
      <c r="N192" s="1">
        <f>O84/SUM($G84:$DA84)</f>
        <v>0</v>
      </c>
      <c r="O192" s="1">
        <f>P84/SUM($G84:$DA84)</f>
        <v>0</v>
      </c>
      <c r="P192" s="1">
        <f>Q84/SUM($G84:$DA84)</f>
        <v>0</v>
      </c>
      <c r="Q192" s="1">
        <f>R84/SUM($G84:$DA84)</f>
        <v>3.846153846153845E-2</v>
      </c>
      <c r="R192" s="1">
        <f>S84/SUM($G84:$DA84)</f>
        <v>0</v>
      </c>
      <c r="S192" s="1">
        <f>T84/SUM($G84:$DA84)</f>
        <v>0</v>
      </c>
      <c r="T192" s="1">
        <f>U84/SUM($G84:$DA84)</f>
        <v>0</v>
      </c>
      <c r="U192" s="1">
        <f>V84/SUM($G84:$DA84)</f>
        <v>3.846153846153845E-2</v>
      </c>
      <c r="V192" s="1">
        <f>W84/SUM($G84:$DA84)</f>
        <v>0</v>
      </c>
      <c r="W192" s="1">
        <f>X84/SUM($G84:$DA84)</f>
        <v>0</v>
      </c>
      <c r="X192" s="1">
        <f>Y84/SUM($G84:$DA84)</f>
        <v>0</v>
      </c>
      <c r="Y192" s="1">
        <f>Z84/SUM($G84:$DA84)</f>
        <v>0</v>
      </c>
      <c r="Z192" s="1">
        <f>AA84/SUM($G84:$DA84)</f>
        <v>0</v>
      </c>
      <c r="AA192" s="1">
        <f>AB84/SUM($G84:$DA84)</f>
        <v>0</v>
      </c>
      <c r="AB192" s="1">
        <f>AC84/SUM($G84:$DA84)</f>
        <v>0</v>
      </c>
      <c r="AC192" s="1">
        <f>AD84/SUM($G84:$DA84)</f>
        <v>0</v>
      </c>
      <c r="AD192" s="1">
        <f>AE84/SUM($G84:$DA84)</f>
        <v>0</v>
      </c>
      <c r="AE192" s="1">
        <f>AF84/SUM($G84:$DA84)</f>
        <v>0</v>
      </c>
      <c r="AF192" s="1">
        <f>AG84/SUM($G84:$DA84)</f>
        <v>0</v>
      </c>
      <c r="AG192" s="1">
        <f>AH84/SUM($G84:$DA84)</f>
        <v>0</v>
      </c>
      <c r="AH192" s="1">
        <f>AI84/SUM($G84:$DA84)</f>
        <v>0</v>
      </c>
      <c r="AI192" s="1">
        <f>AJ84/SUM($G84:$DA84)</f>
        <v>0</v>
      </c>
      <c r="AJ192" s="1">
        <f>AK84/SUM($G84:$DA84)</f>
        <v>0</v>
      </c>
      <c r="AK192" s="1">
        <f>AL84/SUM($G84:$DA84)</f>
        <v>0</v>
      </c>
      <c r="AL192" s="1">
        <f>AM84/SUM($G84:$DA84)</f>
        <v>3.846153846153845E-2</v>
      </c>
      <c r="AM192" s="1">
        <f>AN84/SUM($G84:$DA84)</f>
        <v>0</v>
      </c>
      <c r="AN192" s="1">
        <f>AO84/SUM($G84:$DA84)</f>
        <v>0</v>
      </c>
      <c r="AO192" s="1">
        <f>AP84/SUM($G84:$DA84)</f>
        <v>0</v>
      </c>
      <c r="AP192" s="1">
        <f>AQ84/SUM($G84:$DA84)</f>
        <v>0</v>
      </c>
      <c r="AQ192" s="1">
        <f>AR84/SUM($G84:$DA84)</f>
        <v>0</v>
      </c>
      <c r="AR192" s="1">
        <f>AS84/SUM($G84:$DA84)</f>
        <v>0</v>
      </c>
      <c r="AS192" s="1">
        <f>AT84/SUM($G84:$DA84)</f>
        <v>3.846153846153845E-2</v>
      </c>
      <c r="AT192" s="1">
        <f>AU84/SUM($G84:$DA84)</f>
        <v>0</v>
      </c>
      <c r="AU192" s="1">
        <f>AV84/SUM($G84:$DA84)</f>
        <v>0</v>
      </c>
      <c r="AV192" s="1">
        <f>AW84/SUM($G84:$DA84)</f>
        <v>0</v>
      </c>
      <c r="AW192" s="1">
        <f>AX84/SUM($G84:$DA84)</f>
        <v>0</v>
      </c>
      <c r="AX192" s="1">
        <f>AY84/SUM($G84:$DA84)</f>
        <v>0</v>
      </c>
      <c r="AY192" s="1">
        <f>AZ84/SUM($G84:$DA84)</f>
        <v>0</v>
      </c>
      <c r="AZ192" s="1">
        <f>BA84/SUM($G84:$DA84)</f>
        <v>0</v>
      </c>
      <c r="BA192" s="1">
        <f>BB84/SUM($G84:$DA84)</f>
        <v>0</v>
      </c>
      <c r="BB192" s="1">
        <f>BC84/SUM($G84:$DA84)</f>
        <v>0</v>
      </c>
      <c r="BC192" s="1">
        <f>BD84/SUM($G84:$DA84)</f>
        <v>3.846153846153845E-2</v>
      </c>
      <c r="BD192" s="1">
        <f>BE84/SUM($G84:$DA84)</f>
        <v>0</v>
      </c>
      <c r="BE192" s="1">
        <f>BF84/SUM($G84:$DA84)</f>
        <v>0</v>
      </c>
      <c r="BF192" s="1">
        <f>BG84/SUM($G84:$DA84)</f>
        <v>0</v>
      </c>
      <c r="BG192" s="1">
        <f>BH84/SUM($G84:$DA84)</f>
        <v>3.846153846153845E-2</v>
      </c>
      <c r="BH192" s="1">
        <f>BI84/SUM($G84:$DA84)</f>
        <v>0</v>
      </c>
      <c r="BI192" s="1">
        <f>BJ84/SUM($G84:$DA84)</f>
        <v>0</v>
      </c>
      <c r="BJ192" s="1">
        <f>BK84/SUM($G84:$DA84)</f>
        <v>0</v>
      </c>
      <c r="BK192" s="1">
        <f>BL84/SUM($G84:$DA84)</f>
        <v>0</v>
      </c>
      <c r="BL192" s="1">
        <f>BM84/SUM($G84:$DA84)</f>
        <v>0</v>
      </c>
      <c r="BM192" s="1">
        <f>BN84/SUM($G84:$DA84)</f>
        <v>0</v>
      </c>
      <c r="BN192" s="1">
        <f>BO84/SUM($G84:$DA84)</f>
        <v>0</v>
      </c>
      <c r="BO192" s="1">
        <f>BP84/SUM($G84:$DA84)</f>
        <v>3.846153846153845E-2</v>
      </c>
      <c r="BP192" s="1">
        <f>BQ84/SUM($G84:$DA84)</f>
        <v>0</v>
      </c>
      <c r="BQ192" s="1">
        <f>BR84/SUM($G84:$DA84)</f>
        <v>3.846153846153845E-2</v>
      </c>
      <c r="BR192" s="1">
        <f>BS84/SUM($G84:$DA84)</f>
        <v>0</v>
      </c>
      <c r="BS192" s="1">
        <f>BT84/SUM($G84:$DA84)</f>
        <v>0</v>
      </c>
      <c r="BT192" s="1">
        <f>BU84/SUM($G84:$DA84)</f>
        <v>7.69230769230769E-2</v>
      </c>
      <c r="BU192" s="1">
        <f>BV84/SUM($G84:$DA84)</f>
        <v>0</v>
      </c>
      <c r="BV192" s="1">
        <f>BW84/SUM($G84:$DA84)</f>
        <v>0</v>
      </c>
      <c r="BW192" s="1">
        <f>BX84/SUM($G84:$DA84)</f>
        <v>3.846153846153845E-2</v>
      </c>
      <c r="BX192" s="1">
        <f>BY84/SUM($G84:$DA84)</f>
        <v>0</v>
      </c>
      <c r="BY192" s="1">
        <f>BZ84/SUM($G84:$DA84)</f>
        <v>0</v>
      </c>
      <c r="BZ192" s="1">
        <f>CA84/SUM($G84:$DA84)</f>
        <v>7.69230769230769E-2</v>
      </c>
      <c r="CA192" s="1">
        <f>CB84/SUM($G84:$DA84)</f>
        <v>0</v>
      </c>
      <c r="CB192" s="1">
        <f>CC84/SUM($G84:$DA84)</f>
        <v>0</v>
      </c>
      <c r="CC192" s="1">
        <f>CD84/SUM($G84:$DA84)</f>
        <v>0</v>
      </c>
      <c r="CD192" s="1">
        <f>CE84/SUM($G84:$DA84)</f>
        <v>0</v>
      </c>
      <c r="CE192" s="1">
        <f>CF84/SUM($G84:$DA84)</f>
        <v>0</v>
      </c>
      <c r="CF192" s="1">
        <f>CG84/SUM($G84:$DA84)</f>
        <v>3.846153846153845E-2</v>
      </c>
      <c r="CG192" s="1">
        <f>CH84/SUM($G84:$DA84)</f>
        <v>7.69230769230769E-2</v>
      </c>
      <c r="CH192" s="1">
        <f>CI84/SUM($G84:$DA84)</f>
        <v>0.11538461538461535</v>
      </c>
      <c r="CI192" s="1">
        <f>CJ84/SUM($G84:$DA84)</f>
        <v>0</v>
      </c>
      <c r="CJ192" s="1">
        <f>CK84/SUM($G84:$DA84)</f>
        <v>0</v>
      </c>
      <c r="CK192" s="1">
        <f>CL84/SUM($G84:$DA84)</f>
        <v>0</v>
      </c>
      <c r="CL192" s="1">
        <f>CM84/SUM($G84:$DA84)</f>
        <v>3.846153846153845E-2</v>
      </c>
      <c r="CM192" s="1">
        <f>CN84/SUM($G84:$DA84)</f>
        <v>0</v>
      </c>
      <c r="CN192" s="1">
        <f>CO84/SUM($G84:$DA84)</f>
        <v>0</v>
      </c>
      <c r="CO192" s="1">
        <f>CP84/SUM($G84:$DA84)</f>
        <v>3.846153846153845E-2</v>
      </c>
      <c r="CP192" s="1">
        <f>CQ84/SUM($G84:$DA84)</f>
        <v>3.846153846153845E-2</v>
      </c>
      <c r="CQ192" s="1">
        <f>CR84/SUM($G84:$DA84)</f>
        <v>0</v>
      </c>
      <c r="CR192" s="1">
        <f>CS84/SUM($G84:$DA84)</f>
        <v>0</v>
      </c>
      <c r="CS192" s="1">
        <f>CT84/SUM($G84:$DA84)</f>
        <v>7.69230769230769E-2</v>
      </c>
      <c r="CT192" s="1">
        <f>CU84/SUM($G84:$DA84)</f>
        <v>0</v>
      </c>
      <c r="CU192" s="1">
        <f>CV84/SUM($G84:$DA84)</f>
        <v>0</v>
      </c>
      <c r="CV192" s="1">
        <f>CW84/SUM($G84:$DA84)</f>
        <v>3.846153846153845E-2</v>
      </c>
      <c r="CW192" s="1">
        <f>CX84/SUM($G84:$DA84)</f>
        <v>0</v>
      </c>
      <c r="CX192" s="1">
        <f>CY84/SUM($G84:$DA84)</f>
        <v>0</v>
      </c>
      <c r="CY192" s="1">
        <f>CZ84/SUM($G84:$DA84)</f>
        <v>3.846153846153845E-2</v>
      </c>
      <c r="CZ192" s="1">
        <f>DA84/SUM($G84:$DA84)</f>
        <v>0</v>
      </c>
    </row>
    <row r="193" spans="1:104" x14ac:dyDescent="0.25">
      <c r="A193">
        <v>48.100000000000115</v>
      </c>
      <c r="B193">
        <v>0</v>
      </c>
      <c r="C193">
        <v>0</v>
      </c>
      <c r="F193" s="1">
        <f>G85/SUM($G85:$DA85)</f>
        <v>0</v>
      </c>
      <c r="G193" s="1">
        <f>H85/SUM($G85:$DA85)</f>
        <v>0</v>
      </c>
      <c r="H193" s="1">
        <f>I85/SUM($G85:$DA85)</f>
        <v>0</v>
      </c>
      <c r="I193" s="1">
        <f>J85/SUM($G85:$DA85)</f>
        <v>0</v>
      </c>
      <c r="J193" s="1">
        <f>K85/SUM($G85:$DA85)</f>
        <v>0</v>
      </c>
      <c r="K193" s="1">
        <f>L85/SUM($G85:$DA85)</f>
        <v>0</v>
      </c>
      <c r="L193" s="1">
        <f>M85/SUM($G85:$DA85)</f>
        <v>0</v>
      </c>
      <c r="M193" s="1">
        <f>N85/SUM($G85:$DA85)</f>
        <v>0</v>
      </c>
      <c r="N193" s="1">
        <f>O85/SUM($G85:$DA85)</f>
        <v>0</v>
      </c>
      <c r="O193" s="1">
        <f>P85/SUM($G85:$DA85)</f>
        <v>0</v>
      </c>
      <c r="P193" s="1">
        <f>Q85/SUM($G85:$DA85)</f>
        <v>0</v>
      </c>
      <c r="Q193" s="1">
        <f>R85/SUM($G85:$DA85)</f>
        <v>0</v>
      </c>
      <c r="R193" s="1">
        <f>S85/SUM($G85:$DA85)</f>
        <v>0</v>
      </c>
      <c r="S193" s="1">
        <f>T85/SUM($G85:$DA85)</f>
        <v>0</v>
      </c>
      <c r="T193" s="1">
        <f>U85/SUM($G85:$DA85)</f>
        <v>0</v>
      </c>
      <c r="U193" s="1">
        <f>V85/SUM($G85:$DA85)</f>
        <v>0</v>
      </c>
      <c r="V193" s="1">
        <f>W85/SUM($G85:$DA85)</f>
        <v>0</v>
      </c>
      <c r="W193" s="1">
        <f>X85/SUM($G85:$DA85)</f>
        <v>0</v>
      </c>
      <c r="X193" s="1">
        <f>Y85/SUM($G85:$DA85)</f>
        <v>0</v>
      </c>
      <c r="Y193" s="1">
        <f>Z85/SUM($G85:$DA85)</f>
        <v>0</v>
      </c>
      <c r="Z193" s="1">
        <f>AA85/SUM($G85:$DA85)</f>
        <v>0</v>
      </c>
      <c r="AA193" s="1">
        <f>AB85/SUM($G85:$DA85)</f>
        <v>4.1666666666666657E-2</v>
      </c>
      <c r="AB193" s="1">
        <f>AC85/SUM($G85:$DA85)</f>
        <v>0</v>
      </c>
      <c r="AC193" s="1">
        <f>AD85/SUM($G85:$DA85)</f>
        <v>0</v>
      </c>
      <c r="AD193" s="1">
        <f>AE85/SUM($G85:$DA85)</f>
        <v>0</v>
      </c>
      <c r="AE193" s="1">
        <f>AF85/SUM($G85:$DA85)</f>
        <v>0</v>
      </c>
      <c r="AF193" s="1">
        <f>AG85/SUM($G85:$DA85)</f>
        <v>0</v>
      </c>
      <c r="AG193" s="1">
        <f>AH85/SUM($G85:$DA85)</f>
        <v>0</v>
      </c>
      <c r="AH193" s="1">
        <f>AI85/SUM($G85:$DA85)</f>
        <v>0</v>
      </c>
      <c r="AI193" s="1">
        <f>AJ85/SUM($G85:$DA85)</f>
        <v>0</v>
      </c>
      <c r="AJ193" s="1">
        <f>AK85/SUM($G85:$DA85)</f>
        <v>0</v>
      </c>
      <c r="AK193" s="1">
        <f>AL85/SUM($G85:$DA85)</f>
        <v>0</v>
      </c>
      <c r="AL193" s="1">
        <f>AM85/SUM($G85:$DA85)</f>
        <v>0</v>
      </c>
      <c r="AM193" s="1">
        <f>AN85/SUM($G85:$DA85)</f>
        <v>0</v>
      </c>
      <c r="AN193" s="1">
        <f>AO85/SUM($G85:$DA85)</f>
        <v>0</v>
      </c>
      <c r="AO193" s="1">
        <f>AP85/SUM($G85:$DA85)</f>
        <v>0</v>
      </c>
      <c r="AP193" s="1">
        <f>AQ85/SUM($G85:$DA85)</f>
        <v>0</v>
      </c>
      <c r="AQ193" s="1">
        <f>AR85/SUM($G85:$DA85)</f>
        <v>0</v>
      </c>
      <c r="AR193" s="1">
        <f>AS85/SUM($G85:$DA85)</f>
        <v>0</v>
      </c>
      <c r="AS193" s="1">
        <f>AT85/SUM($G85:$DA85)</f>
        <v>0</v>
      </c>
      <c r="AT193" s="1">
        <f>AU85/SUM($G85:$DA85)</f>
        <v>0</v>
      </c>
      <c r="AU193" s="1">
        <f>AV85/SUM($G85:$DA85)</f>
        <v>0</v>
      </c>
      <c r="AV193" s="1">
        <f>AW85/SUM($G85:$DA85)</f>
        <v>0</v>
      </c>
      <c r="AW193" s="1">
        <f>AX85/SUM($G85:$DA85)</f>
        <v>0</v>
      </c>
      <c r="AX193" s="1">
        <f>AY85/SUM($G85:$DA85)</f>
        <v>0</v>
      </c>
      <c r="AY193" s="1">
        <f>AZ85/SUM($G85:$DA85)</f>
        <v>0</v>
      </c>
      <c r="AZ193" s="1">
        <f>BA85/SUM($G85:$DA85)</f>
        <v>0</v>
      </c>
      <c r="BA193" s="1">
        <f>BB85/SUM($G85:$DA85)</f>
        <v>4.1666666666666657E-2</v>
      </c>
      <c r="BB193" s="1">
        <f>BC85/SUM($G85:$DA85)</f>
        <v>0</v>
      </c>
      <c r="BC193" s="1">
        <f>BD85/SUM($G85:$DA85)</f>
        <v>4.1666666666666657E-2</v>
      </c>
      <c r="BD193" s="1">
        <f>BE85/SUM($G85:$DA85)</f>
        <v>0</v>
      </c>
      <c r="BE193" s="1">
        <f>BF85/SUM($G85:$DA85)</f>
        <v>0</v>
      </c>
      <c r="BF193" s="1">
        <f>BG85/SUM($G85:$DA85)</f>
        <v>0</v>
      </c>
      <c r="BG193" s="1">
        <f>BH85/SUM($G85:$DA85)</f>
        <v>4.1666666666666657E-2</v>
      </c>
      <c r="BH193" s="1">
        <f>BI85/SUM($G85:$DA85)</f>
        <v>0</v>
      </c>
      <c r="BI193" s="1">
        <f>BJ85/SUM($G85:$DA85)</f>
        <v>4.1666666666666657E-2</v>
      </c>
      <c r="BJ193" s="1">
        <f>BK85/SUM($G85:$DA85)</f>
        <v>0</v>
      </c>
      <c r="BK193" s="1">
        <f>BL85/SUM($G85:$DA85)</f>
        <v>0</v>
      </c>
      <c r="BL193" s="1">
        <f>BM85/SUM($G85:$DA85)</f>
        <v>0</v>
      </c>
      <c r="BM193" s="1">
        <f>BN85/SUM($G85:$DA85)</f>
        <v>0</v>
      </c>
      <c r="BN193" s="1">
        <f>BO85/SUM($G85:$DA85)</f>
        <v>0</v>
      </c>
      <c r="BO193" s="1">
        <f>BP85/SUM($G85:$DA85)</f>
        <v>0</v>
      </c>
      <c r="BP193" s="1">
        <f>BQ85/SUM($G85:$DA85)</f>
        <v>4.1666666666666657E-2</v>
      </c>
      <c r="BQ193" s="1">
        <f>BR85/SUM($G85:$DA85)</f>
        <v>0</v>
      </c>
      <c r="BR193" s="1">
        <f>BS85/SUM($G85:$DA85)</f>
        <v>0</v>
      </c>
      <c r="BS193" s="1">
        <f>BT85/SUM($G85:$DA85)</f>
        <v>0</v>
      </c>
      <c r="BT193" s="1">
        <f>BU85/SUM($G85:$DA85)</f>
        <v>4.1666666666666657E-2</v>
      </c>
      <c r="BU193" s="1">
        <f>BV85/SUM($G85:$DA85)</f>
        <v>0</v>
      </c>
      <c r="BV193" s="1">
        <f>BW85/SUM($G85:$DA85)</f>
        <v>0</v>
      </c>
      <c r="BW193" s="1">
        <f>BX85/SUM($G85:$DA85)</f>
        <v>0</v>
      </c>
      <c r="BX193" s="1">
        <f>BY85/SUM($G85:$DA85)</f>
        <v>4.1666666666666657E-2</v>
      </c>
      <c r="BY193" s="1">
        <f>BZ85/SUM($G85:$DA85)</f>
        <v>0</v>
      </c>
      <c r="BZ193" s="1">
        <f>CA85/SUM($G85:$DA85)</f>
        <v>0</v>
      </c>
      <c r="CA193" s="1">
        <f>CB85/SUM($G85:$DA85)</f>
        <v>0</v>
      </c>
      <c r="CB193" s="1">
        <f>CC85/SUM($G85:$DA85)</f>
        <v>0</v>
      </c>
      <c r="CC193" s="1">
        <f>CD85/SUM($G85:$DA85)</f>
        <v>4.1666666666666657E-2</v>
      </c>
      <c r="CD193" s="1">
        <f>CE85/SUM($G85:$DA85)</f>
        <v>0</v>
      </c>
      <c r="CE193" s="1">
        <f>CF85/SUM($G85:$DA85)</f>
        <v>0.12499999999999997</v>
      </c>
      <c r="CF193" s="1">
        <f>CG85/SUM($G85:$DA85)</f>
        <v>4.1666666666666657E-2</v>
      </c>
      <c r="CG193" s="1">
        <f>CH85/SUM($G85:$DA85)</f>
        <v>4.1666666666666657E-2</v>
      </c>
      <c r="CH193" s="1">
        <f>CI85/SUM($G85:$DA85)</f>
        <v>8.3333333333333315E-2</v>
      </c>
      <c r="CI193" s="1">
        <f>CJ85/SUM($G85:$DA85)</f>
        <v>4.1666666666666657E-2</v>
      </c>
      <c r="CJ193" s="1">
        <f>CK85/SUM($G85:$DA85)</f>
        <v>0</v>
      </c>
      <c r="CK193" s="1">
        <f>CL85/SUM($G85:$DA85)</f>
        <v>0</v>
      </c>
      <c r="CL193" s="1">
        <f>CM85/SUM($G85:$DA85)</f>
        <v>0</v>
      </c>
      <c r="CM193" s="1">
        <f>CN85/SUM($G85:$DA85)</f>
        <v>0</v>
      </c>
      <c r="CN193" s="1">
        <f>CO85/SUM($G85:$DA85)</f>
        <v>4.1666666666666657E-2</v>
      </c>
      <c r="CO193" s="1">
        <f>CP85/SUM($G85:$DA85)</f>
        <v>8.3333333333333315E-2</v>
      </c>
      <c r="CP193" s="1">
        <f>CQ85/SUM($G85:$DA85)</f>
        <v>0</v>
      </c>
      <c r="CQ193" s="1">
        <f>CR85/SUM($G85:$DA85)</f>
        <v>0</v>
      </c>
      <c r="CR193" s="1">
        <f>CS85/SUM($G85:$DA85)</f>
        <v>0</v>
      </c>
      <c r="CS193" s="1">
        <f>CT85/SUM($G85:$DA85)</f>
        <v>0</v>
      </c>
      <c r="CT193" s="1">
        <f>CU85/SUM($G85:$DA85)</f>
        <v>0</v>
      </c>
      <c r="CU193" s="1">
        <f>CV85/SUM($G85:$DA85)</f>
        <v>8.3333333333333315E-2</v>
      </c>
      <c r="CV193" s="1">
        <f>CW85/SUM($G85:$DA85)</f>
        <v>0</v>
      </c>
      <c r="CW193" s="1">
        <f>CX85/SUM($G85:$DA85)</f>
        <v>4.1666666666666657E-2</v>
      </c>
      <c r="CX193" s="1">
        <f>CY85/SUM($G85:$DA85)</f>
        <v>0</v>
      </c>
      <c r="CY193" s="1">
        <f>CZ85/SUM($G85:$DA85)</f>
        <v>4.1666666666666657E-2</v>
      </c>
      <c r="CZ193" s="1">
        <f>DA85/SUM($G85:$DA85)</f>
        <v>0</v>
      </c>
    </row>
    <row r="194" spans="1:104" x14ac:dyDescent="0.25">
      <c r="A194">
        <v>48.200000000000117</v>
      </c>
      <c r="B194">
        <v>0</v>
      </c>
      <c r="C194">
        <v>0</v>
      </c>
      <c r="F194" s="1">
        <f>G86/SUM($G86:$DA86)</f>
        <v>0</v>
      </c>
      <c r="G194" s="1">
        <f>H86/SUM($G86:$DA86)</f>
        <v>0</v>
      </c>
      <c r="H194" s="1">
        <f>I86/SUM($G86:$DA86)</f>
        <v>0</v>
      </c>
      <c r="I194" s="1">
        <f>J86/SUM($G86:$DA86)</f>
        <v>0</v>
      </c>
      <c r="J194" s="1">
        <f>K86/SUM($G86:$DA86)</f>
        <v>0</v>
      </c>
      <c r="K194" s="1">
        <f>L86/SUM($G86:$DA86)</f>
        <v>0</v>
      </c>
      <c r="L194" s="1">
        <f>M86/SUM($G86:$DA86)</f>
        <v>0</v>
      </c>
      <c r="M194" s="1">
        <f>N86/SUM($G86:$DA86)</f>
        <v>0</v>
      </c>
      <c r="N194" s="1">
        <f>O86/SUM($G86:$DA86)</f>
        <v>0</v>
      </c>
      <c r="O194" s="1">
        <f>P86/SUM($G86:$DA86)</f>
        <v>0</v>
      </c>
      <c r="P194" s="1">
        <f>Q86/SUM($G86:$DA86)</f>
        <v>0</v>
      </c>
      <c r="Q194" s="1">
        <f>R86/SUM($G86:$DA86)</f>
        <v>0</v>
      </c>
      <c r="R194" s="1">
        <f>S86/SUM($G86:$DA86)</f>
        <v>0</v>
      </c>
      <c r="S194" s="1">
        <f>T86/SUM($G86:$DA86)</f>
        <v>0</v>
      </c>
      <c r="T194" s="1">
        <f>U86/SUM($G86:$DA86)</f>
        <v>0</v>
      </c>
      <c r="U194" s="1">
        <f>V86/SUM($G86:$DA86)</f>
        <v>0</v>
      </c>
      <c r="V194" s="1">
        <f>W86/SUM($G86:$DA86)</f>
        <v>0</v>
      </c>
      <c r="W194" s="1">
        <f>X86/SUM($G86:$DA86)</f>
        <v>0</v>
      </c>
      <c r="X194" s="1">
        <f>Y86/SUM($G86:$DA86)</f>
        <v>0</v>
      </c>
      <c r="Y194" s="1">
        <f>Z86/SUM($G86:$DA86)</f>
        <v>0</v>
      </c>
      <c r="Z194" s="1">
        <f>AA86/SUM($G86:$DA86)</f>
        <v>0</v>
      </c>
      <c r="AA194" s="1">
        <f>AB86/SUM($G86:$DA86)</f>
        <v>0</v>
      </c>
      <c r="AB194" s="1">
        <f>AC86/SUM($G86:$DA86)</f>
        <v>6.666666666666668E-2</v>
      </c>
      <c r="AC194" s="1">
        <f>AD86/SUM($G86:$DA86)</f>
        <v>0</v>
      </c>
      <c r="AD194" s="1">
        <f>AE86/SUM($G86:$DA86)</f>
        <v>0</v>
      </c>
      <c r="AE194" s="1">
        <f>AF86/SUM($G86:$DA86)</f>
        <v>0</v>
      </c>
      <c r="AF194" s="1">
        <f>AG86/SUM($G86:$DA86)</f>
        <v>0</v>
      </c>
      <c r="AG194" s="1">
        <f>AH86/SUM($G86:$DA86)</f>
        <v>6.666666666666668E-2</v>
      </c>
      <c r="AH194" s="1">
        <f>AI86/SUM($G86:$DA86)</f>
        <v>0</v>
      </c>
      <c r="AI194" s="1">
        <f>AJ86/SUM($G86:$DA86)</f>
        <v>0</v>
      </c>
      <c r="AJ194" s="1">
        <f>AK86/SUM($G86:$DA86)</f>
        <v>0</v>
      </c>
      <c r="AK194" s="1">
        <f>AL86/SUM($G86:$DA86)</f>
        <v>0</v>
      </c>
      <c r="AL194" s="1">
        <f>AM86/SUM($G86:$DA86)</f>
        <v>0</v>
      </c>
      <c r="AM194" s="1">
        <f>AN86/SUM($G86:$DA86)</f>
        <v>0</v>
      </c>
      <c r="AN194" s="1">
        <f>AO86/SUM($G86:$DA86)</f>
        <v>0</v>
      </c>
      <c r="AO194" s="1">
        <f>AP86/SUM($G86:$DA86)</f>
        <v>0</v>
      </c>
      <c r="AP194" s="1">
        <f>AQ86/SUM($G86:$DA86)</f>
        <v>0</v>
      </c>
      <c r="AQ194" s="1">
        <f>AR86/SUM($G86:$DA86)</f>
        <v>0</v>
      </c>
      <c r="AR194" s="1">
        <f>AS86/SUM($G86:$DA86)</f>
        <v>0</v>
      </c>
      <c r="AS194" s="1">
        <f>AT86/SUM($G86:$DA86)</f>
        <v>0</v>
      </c>
      <c r="AT194" s="1">
        <f>AU86/SUM($G86:$DA86)</f>
        <v>0</v>
      </c>
      <c r="AU194" s="1">
        <f>AV86/SUM($G86:$DA86)</f>
        <v>0</v>
      </c>
      <c r="AV194" s="1">
        <f>AW86/SUM($G86:$DA86)</f>
        <v>0</v>
      </c>
      <c r="AW194" s="1">
        <f>AX86/SUM($G86:$DA86)</f>
        <v>0</v>
      </c>
      <c r="AX194" s="1">
        <f>AY86/SUM($G86:$DA86)</f>
        <v>0</v>
      </c>
      <c r="AY194" s="1">
        <f>AZ86/SUM($G86:$DA86)</f>
        <v>0</v>
      </c>
      <c r="AZ194" s="1">
        <f>BA86/SUM($G86:$DA86)</f>
        <v>0</v>
      </c>
      <c r="BA194" s="1">
        <f>BB86/SUM($G86:$DA86)</f>
        <v>0</v>
      </c>
      <c r="BB194" s="1">
        <f>BC86/SUM($G86:$DA86)</f>
        <v>0</v>
      </c>
      <c r="BC194" s="1">
        <f>BD86/SUM($G86:$DA86)</f>
        <v>0</v>
      </c>
      <c r="BD194" s="1">
        <f>BE86/SUM($G86:$DA86)</f>
        <v>0</v>
      </c>
      <c r="BE194" s="1">
        <f>BF86/SUM($G86:$DA86)</f>
        <v>0</v>
      </c>
      <c r="BF194" s="1">
        <f>BG86/SUM($G86:$DA86)</f>
        <v>0</v>
      </c>
      <c r="BG194" s="1">
        <f>BH86/SUM($G86:$DA86)</f>
        <v>0</v>
      </c>
      <c r="BH194" s="1">
        <f>BI86/SUM($G86:$DA86)</f>
        <v>0</v>
      </c>
      <c r="BI194" s="1">
        <f>BJ86/SUM($G86:$DA86)</f>
        <v>0</v>
      </c>
      <c r="BJ194" s="1">
        <f>BK86/SUM($G86:$DA86)</f>
        <v>0</v>
      </c>
      <c r="BK194" s="1">
        <f>BL86/SUM($G86:$DA86)</f>
        <v>0</v>
      </c>
      <c r="BL194" s="1">
        <f>BM86/SUM($G86:$DA86)</f>
        <v>0</v>
      </c>
      <c r="BM194" s="1">
        <f>BN86/SUM($G86:$DA86)</f>
        <v>6.666666666666668E-2</v>
      </c>
      <c r="BN194" s="1">
        <f>BO86/SUM($G86:$DA86)</f>
        <v>0</v>
      </c>
      <c r="BO194" s="1">
        <f>BP86/SUM($G86:$DA86)</f>
        <v>0</v>
      </c>
      <c r="BP194" s="1">
        <f>BQ86/SUM($G86:$DA86)</f>
        <v>0</v>
      </c>
      <c r="BQ194" s="1">
        <f>BR86/SUM($G86:$DA86)</f>
        <v>0</v>
      </c>
      <c r="BR194" s="1">
        <f>BS86/SUM($G86:$DA86)</f>
        <v>0</v>
      </c>
      <c r="BS194" s="1">
        <f>BT86/SUM($G86:$DA86)</f>
        <v>6.666666666666668E-2</v>
      </c>
      <c r="BT194" s="1">
        <f>BU86/SUM($G86:$DA86)</f>
        <v>0</v>
      </c>
      <c r="BU194" s="1">
        <f>BV86/SUM($G86:$DA86)</f>
        <v>0</v>
      </c>
      <c r="BV194" s="1">
        <f>BW86/SUM($G86:$DA86)</f>
        <v>0</v>
      </c>
      <c r="BW194" s="1">
        <f>BX86/SUM($G86:$DA86)</f>
        <v>0</v>
      </c>
      <c r="BX194" s="1">
        <f>BY86/SUM($G86:$DA86)</f>
        <v>0</v>
      </c>
      <c r="BY194" s="1">
        <f>BZ86/SUM($G86:$DA86)</f>
        <v>0</v>
      </c>
      <c r="BZ194" s="1">
        <f>CA86/SUM($G86:$DA86)</f>
        <v>0</v>
      </c>
      <c r="CA194" s="1">
        <f>CB86/SUM($G86:$DA86)</f>
        <v>6.666666666666668E-2</v>
      </c>
      <c r="CB194" s="1">
        <f>CC86/SUM($G86:$DA86)</f>
        <v>0</v>
      </c>
      <c r="CC194" s="1">
        <f>CD86/SUM($G86:$DA86)</f>
        <v>0</v>
      </c>
      <c r="CD194" s="1">
        <f>CE86/SUM($G86:$DA86)</f>
        <v>0</v>
      </c>
      <c r="CE194" s="1">
        <f>CF86/SUM($G86:$DA86)</f>
        <v>0</v>
      </c>
      <c r="CF194" s="1">
        <f>CG86/SUM($G86:$DA86)</f>
        <v>0</v>
      </c>
      <c r="CG194" s="1">
        <f>CH86/SUM($G86:$DA86)</f>
        <v>0</v>
      </c>
      <c r="CH194" s="1">
        <f>CI86/SUM($G86:$DA86)</f>
        <v>0</v>
      </c>
      <c r="CI194" s="1">
        <f>CJ86/SUM($G86:$DA86)</f>
        <v>0.33333333333333343</v>
      </c>
      <c r="CJ194" s="1">
        <f>CK86/SUM($G86:$DA86)</f>
        <v>0</v>
      </c>
      <c r="CK194" s="1">
        <f>CL86/SUM($G86:$DA86)</f>
        <v>0</v>
      </c>
      <c r="CL194" s="1">
        <f>CM86/SUM($G86:$DA86)</f>
        <v>6.666666666666668E-2</v>
      </c>
      <c r="CM194" s="1">
        <f>CN86/SUM($G86:$DA86)</f>
        <v>0</v>
      </c>
      <c r="CN194" s="1">
        <f>CO86/SUM($G86:$DA86)</f>
        <v>6.666666666666668E-2</v>
      </c>
      <c r="CO194" s="1">
        <f>CP86/SUM($G86:$DA86)</f>
        <v>0</v>
      </c>
      <c r="CP194" s="1">
        <f>CQ86/SUM($G86:$DA86)</f>
        <v>6.666666666666668E-2</v>
      </c>
      <c r="CQ194" s="1">
        <f>CR86/SUM($G86:$DA86)</f>
        <v>0</v>
      </c>
      <c r="CR194" s="1">
        <f>CS86/SUM($G86:$DA86)</f>
        <v>0</v>
      </c>
      <c r="CS194" s="1">
        <f>CT86/SUM($G86:$DA86)</f>
        <v>0</v>
      </c>
      <c r="CT194" s="1">
        <f>CU86/SUM($G86:$DA86)</f>
        <v>0</v>
      </c>
      <c r="CU194" s="1">
        <f>CV86/SUM($G86:$DA86)</f>
        <v>0</v>
      </c>
      <c r="CV194" s="1">
        <f>CW86/SUM($G86:$DA86)</f>
        <v>6.666666666666668E-2</v>
      </c>
      <c r="CW194" s="1">
        <f>CX86/SUM($G86:$DA86)</f>
        <v>6.666666666666668E-2</v>
      </c>
      <c r="CX194" s="1">
        <f>CY86/SUM($G86:$DA86)</f>
        <v>0</v>
      </c>
      <c r="CY194" s="1">
        <f>CZ86/SUM($G86:$DA86)</f>
        <v>0</v>
      </c>
      <c r="CZ194" s="1">
        <f>DA86/SUM($G86:$DA86)</f>
        <v>0</v>
      </c>
    </row>
    <row r="195" spans="1:104" x14ac:dyDescent="0.25">
      <c r="A195">
        <v>48.300000000000118</v>
      </c>
      <c r="B195">
        <v>0</v>
      </c>
      <c r="C195">
        <v>0</v>
      </c>
      <c r="F195" s="1">
        <f>G87/SUM($G87:$DA87)</f>
        <v>0</v>
      </c>
      <c r="G195" s="1">
        <f>H87/SUM($G87:$DA87)</f>
        <v>0</v>
      </c>
      <c r="H195" s="1">
        <f>I87/SUM($G87:$DA87)</f>
        <v>0</v>
      </c>
      <c r="I195" s="1">
        <f>J87/SUM($G87:$DA87)</f>
        <v>0</v>
      </c>
      <c r="J195" s="1">
        <f>K87/SUM($G87:$DA87)</f>
        <v>0</v>
      </c>
      <c r="K195" s="1">
        <f>L87/SUM($G87:$DA87)</f>
        <v>0</v>
      </c>
      <c r="L195" s="1">
        <f>M87/SUM($G87:$DA87)</f>
        <v>0</v>
      </c>
      <c r="M195" s="1">
        <f>N87/SUM($G87:$DA87)</f>
        <v>0</v>
      </c>
      <c r="N195" s="1">
        <f>O87/SUM($G87:$DA87)</f>
        <v>0</v>
      </c>
      <c r="O195" s="1">
        <f>P87/SUM($G87:$DA87)</f>
        <v>0</v>
      </c>
      <c r="P195" s="1">
        <f>Q87/SUM($G87:$DA87)</f>
        <v>0</v>
      </c>
      <c r="Q195" s="1">
        <f>R87/SUM($G87:$DA87)</f>
        <v>0</v>
      </c>
      <c r="R195" s="1">
        <f>S87/SUM($G87:$DA87)</f>
        <v>0</v>
      </c>
      <c r="S195" s="1">
        <f>T87/SUM($G87:$DA87)</f>
        <v>0</v>
      </c>
      <c r="T195" s="1">
        <f>U87/SUM($G87:$DA87)</f>
        <v>0</v>
      </c>
      <c r="U195" s="1">
        <f>V87/SUM($G87:$DA87)</f>
        <v>0</v>
      </c>
      <c r="V195" s="1">
        <f>W87/SUM($G87:$DA87)</f>
        <v>0</v>
      </c>
      <c r="W195" s="1">
        <f>X87/SUM($G87:$DA87)</f>
        <v>0</v>
      </c>
      <c r="X195" s="1">
        <f>Y87/SUM($G87:$DA87)</f>
        <v>0</v>
      </c>
      <c r="Y195" s="1">
        <f>Z87/SUM($G87:$DA87)</f>
        <v>0</v>
      </c>
      <c r="Z195" s="1">
        <f>AA87/SUM($G87:$DA87)</f>
        <v>0</v>
      </c>
      <c r="AA195" s="1">
        <f>AB87/SUM($G87:$DA87)</f>
        <v>0</v>
      </c>
      <c r="AB195" s="1">
        <f>AC87/SUM($G87:$DA87)</f>
        <v>0</v>
      </c>
      <c r="AC195" s="1">
        <f>AD87/SUM($G87:$DA87)</f>
        <v>0</v>
      </c>
      <c r="AD195" s="1">
        <f>AE87/SUM($G87:$DA87)</f>
        <v>0</v>
      </c>
      <c r="AE195" s="1">
        <f>AF87/SUM($G87:$DA87)</f>
        <v>0</v>
      </c>
      <c r="AF195" s="1">
        <f>AG87/SUM($G87:$DA87)</f>
        <v>0</v>
      </c>
      <c r="AG195" s="1">
        <f>AH87/SUM($G87:$DA87)</f>
        <v>0</v>
      </c>
      <c r="AH195" s="1">
        <f>AI87/SUM($G87:$DA87)</f>
        <v>0</v>
      </c>
      <c r="AI195" s="1">
        <f>AJ87/SUM($G87:$DA87)</f>
        <v>0</v>
      </c>
      <c r="AJ195" s="1">
        <f>AK87/SUM($G87:$DA87)</f>
        <v>0</v>
      </c>
      <c r="AK195" s="1">
        <f>AL87/SUM($G87:$DA87)</f>
        <v>0</v>
      </c>
      <c r="AL195" s="1">
        <f>AM87/SUM($G87:$DA87)</f>
        <v>0</v>
      </c>
      <c r="AM195" s="1">
        <f>AN87/SUM($G87:$DA87)</f>
        <v>0</v>
      </c>
      <c r="AN195" s="1">
        <f>AO87/SUM($G87:$DA87)</f>
        <v>0</v>
      </c>
      <c r="AO195" s="1">
        <f>AP87/SUM($G87:$DA87)</f>
        <v>0</v>
      </c>
      <c r="AP195" s="1">
        <f>AQ87/SUM($G87:$DA87)</f>
        <v>0</v>
      </c>
      <c r="AQ195" s="1">
        <f>AR87/SUM($G87:$DA87)</f>
        <v>0</v>
      </c>
      <c r="AR195" s="1">
        <f>AS87/SUM($G87:$DA87)</f>
        <v>0</v>
      </c>
      <c r="AS195" s="1">
        <f>AT87/SUM($G87:$DA87)</f>
        <v>0</v>
      </c>
      <c r="AT195" s="1">
        <f>AU87/SUM($G87:$DA87)</f>
        <v>0</v>
      </c>
      <c r="AU195" s="1">
        <f>AV87/SUM($G87:$DA87)</f>
        <v>0</v>
      </c>
      <c r="AV195" s="1">
        <f>AW87/SUM($G87:$DA87)</f>
        <v>0</v>
      </c>
      <c r="AW195" s="1">
        <f>AX87/SUM($G87:$DA87)</f>
        <v>0</v>
      </c>
      <c r="AX195" s="1">
        <f>AY87/SUM($G87:$DA87)</f>
        <v>0</v>
      </c>
      <c r="AY195" s="1">
        <f>AZ87/SUM($G87:$DA87)</f>
        <v>0</v>
      </c>
      <c r="AZ195" s="1">
        <f>BA87/SUM($G87:$DA87)</f>
        <v>0</v>
      </c>
      <c r="BA195" s="1">
        <f>BB87/SUM($G87:$DA87)</f>
        <v>6.666666666666668E-2</v>
      </c>
      <c r="BB195" s="1">
        <f>BC87/SUM($G87:$DA87)</f>
        <v>0</v>
      </c>
      <c r="BC195" s="1">
        <f>BD87/SUM($G87:$DA87)</f>
        <v>6.666666666666668E-2</v>
      </c>
      <c r="BD195" s="1">
        <f>BE87/SUM($G87:$DA87)</f>
        <v>0</v>
      </c>
      <c r="BE195" s="1">
        <f>BF87/SUM($G87:$DA87)</f>
        <v>6.666666666666668E-2</v>
      </c>
      <c r="BF195" s="1">
        <f>BG87/SUM($G87:$DA87)</f>
        <v>0</v>
      </c>
      <c r="BG195" s="1">
        <f>BH87/SUM($G87:$DA87)</f>
        <v>0</v>
      </c>
      <c r="BH195" s="1">
        <f>BI87/SUM($G87:$DA87)</f>
        <v>0</v>
      </c>
      <c r="BI195" s="1">
        <f>BJ87/SUM($G87:$DA87)</f>
        <v>0</v>
      </c>
      <c r="BJ195" s="1">
        <f>BK87/SUM($G87:$DA87)</f>
        <v>0</v>
      </c>
      <c r="BK195" s="1">
        <f>BL87/SUM($G87:$DA87)</f>
        <v>0</v>
      </c>
      <c r="BL195" s="1">
        <f>BM87/SUM($G87:$DA87)</f>
        <v>0</v>
      </c>
      <c r="BM195" s="1">
        <f>BN87/SUM($G87:$DA87)</f>
        <v>0</v>
      </c>
      <c r="BN195" s="1">
        <f>BO87/SUM($G87:$DA87)</f>
        <v>0</v>
      </c>
      <c r="BO195" s="1">
        <f>BP87/SUM($G87:$DA87)</f>
        <v>6.666666666666668E-2</v>
      </c>
      <c r="BP195" s="1">
        <f>BQ87/SUM($G87:$DA87)</f>
        <v>0</v>
      </c>
      <c r="BQ195" s="1">
        <f>BR87/SUM($G87:$DA87)</f>
        <v>0</v>
      </c>
      <c r="BR195" s="1">
        <f>BS87/SUM($G87:$DA87)</f>
        <v>0</v>
      </c>
      <c r="BS195" s="1">
        <f>BT87/SUM($G87:$DA87)</f>
        <v>6.666666666666668E-2</v>
      </c>
      <c r="BT195" s="1">
        <f>BU87/SUM($G87:$DA87)</f>
        <v>0</v>
      </c>
      <c r="BU195" s="1">
        <f>BV87/SUM($G87:$DA87)</f>
        <v>0</v>
      </c>
      <c r="BV195" s="1">
        <f>BW87/SUM($G87:$DA87)</f>
        <v>6.666666666666668E-2</v>
      </c>
      <c r="BW195" s="1">
        <f>BX87/SUM($G87:$DA87)</f>
        <v>0</v>
      </c>
      <c r="BX195" s="1">
        <f>BY87/SUM($G87:$DA87)</f>
        <v>0</v>
      </c>
      <c r="BY195" s="1">
        <f>BZ87/SUM($G87:$DA87)</f>
        <v>0</v>
      </c>
      <c r="BZ195" s="1">
        <f>CA87/SUM($G87:$DA87)</f>
        <v>0</v>
      </c>
      <c r="CA195" s="1">
        <f>CB87/SUM($G87:$DA87)</f>
        <v>6.666666666666668E-2</v>
      </c>
      <c r="CB195" s="1">
        <f>CC87/SUM($G87:$DA87)</f>
        <v>0</v>
      </c>
      <c r="CC195" s="1">
        <f>CD87/SUM($G87:$DA87)</f>
        <v>0</v>
      </c>
      <c r="CD195" s="1">
        <f>CE87/SUM($G87:$DA87)</f>
        <v>0</v>
      </c>
      <c r="CE195" s="1">
        <f>CF87/SUM($G87:$DA87)</f>
        <v>6.666666666666668E-2</v>
      </c>
      <c r="CF195" s="1">
        <f>CG87/SUM($G87:$DA87)</f>
        <v>0</v>
      </c>
      <c r="CG195" s="1">
        <f>CH87/SUM($G87:$DA87)</f>
        <v>0.33333333333333337</v>
      </c>
      <c r="CH195" s="1">
        <f>CI87/SUM($G87:$DA87)</f>
        <v>0</v>
      </c>
      <c r="CI195" s="1">
        <f>CJ87/SUM($G87:$DA87)</f>
        <v>6.666666666666668E-2</v>
      </c>
      <c r="CJ195" s="1">
        <f>CK87/SUM($G87:$DA87)</f>
        <v>0</v>
      </c>
      <c r="CK195" s="1">
        <f>CL87/SUM($G87:$DA87)</f>
        <v>0</v>
      </c>
      <c r="CL195" s="1">
        <f>CM87/SUM($G87:$DA87)</f>
        <v>0</v>
      </c>
      <c r="CM195" s="1">
        <f>CN87/SUM($G87:$DA87)</f>
        <v>6.666666666666668E-2</v>
      </c>
      <c r="CN195" s="1">
        <f>CO87/SUM($G87:$DA87)</f>
        <v>0</v>
      </c>
      <c r="CO195" s="1">
        <f>CP87/SUM($G87:$DA87)</f>
        <v>0</v>
      </c>
      <c r="CP195" s="1">
        <f>CQ87/SUM($G87:$DA87)</f>
        <v>0</v>
      </c>
      <c r="CQ195" s="1">
        <f>CR87/SUM($G87:$DA87)</f>
        <v>0</v>
      </c>
      <c r="CR195" s="1">
        <f>CS87/SUM($G87:$DA87)</f>
        <v>0</v>
      </c>
      <c r="CS195" s="1">
        <f>CT87/SUM($G87:$DA87)</f>
        <v>0</v>
      </c>
      <c r="CT195" s="1">
        <f>CU87/SUM($G87:$DA87)</f>
        <v>0</v>
      </c>
      <c r="CU195" s="1">
        <f>CV87/SUM($G87:$DA87)</f>
        <v>0</v>
      </c>
      <c r="CV195" s="1">
        <f>CW87/SUM($G87:$DA87)</f>
        <v>0</v>
      </c>
      <c r="CW195" s="1">
        <f>CX87/SUM($G87:$DA87)</f>
        <v>0</v>
      </c>
      <c r="CX195" s="1">
        <f>CY87/SUM($G87:$DA87)</f>
        <v>0</v>
      </c>
      <c r="CY195" s="1">
        <f>CZ87/SUM($G87:$DA87)</f>
        <v>0</v>
      </c>
      <c r="CZ195" s="1">
        <f>DA87/SUM($G87:$DA87)</f>
        <v>0</v>
      </c>
    </row>
    <row r="196" spans="1:104" x14ac:dyDescent="0.25">
      <c r="A196">
        <v>48.400000000000119</v>
      </c>
      <c r="B196">
        <v>0</v>
      </c>
      <c r="C196">
        <v>0</v>
      </c>
      <c r="F196" s="1">
        <f>G88/SUM($G88:$DA88)</f>
        <v>0</v>
      </c>
      <c r="G196" s="1">
        <f>H88/SUM($G88:$DA88)</f>
        <v>0</v>
      </c>
      <c r="H196" s="1">
        <f>I88/SUM($G88:$DA88)</f>
        <v>0</v>
      </c>
      <c r="I196" s="1">
        <f>J88/SUM($G88:$DA88)</f>
        <v>0</v>
      </c>
      <c r="J196" s="1">
        <f>K88/SUM($G88:$DA88)</f>
        <v>0</v>
      </c>
      <c r="K196" s="1">
        <f>L88/SUM($G88:$DA88)</f>
        <v>0</v>
      </c>
      <c r="L196" s="1">
        <f>M88/SUM($G88:$DA88)</f>
        <v>0</v>
      </c>
      <c r="M196" s="1">
        <f>N88/SUM($G88:$DA88)</f>
        <v>0</v>
      </c>
      <c r="N196" s="1">
        <f>O88/SUM($G88:$DA88)</f>
        <v>0</v>
      </c>
      <c r="O196" s="1">
        <f>P88/SUM($G88:$DA88)</f>
        <v>0</v>
      </c>
      <c r="P196" s="1">
        <f>Q88/SUM($G88:$DA88)</f>
        <v>0</v>
      </c>
      <c r="Q196" s="1">
        <f>R88/SUM($G88:$DA88)</f>
        <v>0</v>
      </c>
      <c r="R196" s="1">
        <f>S88/SUM($G88:$DA88)</f>
        <v>0</v>
      </c>
      <c r="S196" s="1">
        <f>T88/SUM($G88:$DA88)</f>
        <v>0</v>
      </c>
      <c r="T196" s="1">
        <f>U88/SUM($G88:$DA88)</f>
        <v>0</v>
      </c>
      <c r="U196" s="1">
        <f>V88/SUM($G88:$DA88)</f>
        <v>0</v>
      </c>
      <c r="V196" s="1">
        <f>W88/SUM($G88:$DA88)</f>
        <v>0</v>
      </c>
      <c r="W196" s="1">
        <f>X88/SUM($G88:$DA88)</f>
        <v>0</v>
      </c>
      <c r="X196" s="1">
        <f>Y88/SUM($G88:$DA88)</f>
        <v>0</v>
      </c>
      <c r="Y196" s="1">
        <f>Z88/SUM($G88:$DA88)</f>
        <v>0</v>
      </c>
      <c r="Z196" s="1">
        <f>AA88/SUM($G88:$DA88)</f>
        <v>0</v>
      </c>
      <c r="AA196" s="1">
        <f>AB88/SUM($G88:$DA88)</f>
        <v>0</v>
      </c>
      <c r="AB196" s="1">
        <f>AC88/SUM($G88:$DA88)</f>
        <v>0</v>
      </c>
      <c r="AC196" s="1">
        <f>AD88/SUM($G88:$DA88)</f>
        <v>0</v>
      </c>
      <c r="AD196" s="1">
        <f>AE88/SUM($G88:$DA88)</f>
        <v>0</v>
      </c>
      <c r="AE196" s="1">
        <f>AF88/SUM($G88:$DA88)</f>
        <v>0</v>
      </c>
      <c r="AF196" s="1">
        <f>AG88/SUM($G88:$DA88)</f>
        <v>0</v>
      </c>
      <c r="AG196" s="1">
        <f>AH88/SUM($G88:$DA88)</f>
        <v>0</v>
      </c>
      <c r="AH196" s="1">
        <f>AI88/SUM($G88:$DA88)</f>
        <v>0</v>
      </c>
      <c r="AI196" s="1">
        <f>AJ88/SUM($G88:$DA88)</f>
        <v>0</v>
      </c>
      <c r="AJ196" s="1">
        <f>AK88/SUM($G88:$DA88)</f>
        <v>0</v>
      </c>
      <c r="AK196" s="1">
        <f>AL88/SUM($G88:$DA88)</f>
        <v>0</v>
      </c>
      <c r="AL196" s="1">
        <f>AM88/SUM($G88:$DA88)</f>
        <v>0</v>
      </c>
      <c r="AM196" s="1">
        <f>AN88/SUM($G88:$DA88)</f>
        <v>0</v>
      </c>
      <c r="AN196" s="1">
        <f>AO88/SUM($G88:$DA88)</f>
        <v>0</v>
      </c>
      <c r="AO196" s="1">
        <f>AP88/SUM($G88:$DA88)</f>
        <v>0</v>
      </c>
      <c r="AP196" s="1">
        <f>AQ88/SUM($G88:$DA88)</f>
        <v>0</v>
      </c>
      <c r="AQ196" s="1">
        <f>AR88/SUM($G88:$DA88)</f>
        <v>0</v>
      </c>
      <c r="AR196" s="1">
        <f>AS88/SUM($G88:$DA88)</f>
        <v>0</v>
      </c>
      <c r="AS196" s="1">
        <f>AT88/SUM($G88:$DA88)</f>
        <v>0</v>
      </c>
      <c r="AT196" s="1">
        <f>AU88/SUM($G88:$DA88)</f>
        <v>0</v>
      </c>
      <c r="AU196" s="1">
        <f>AV88/SUM($G88:$DA88)</f>
        <v>0</v>
      </c>
      <c r="AV196" s="1">
        <f>AW88/SUM($G88:$DA88)</f>
        <v>0</v>
      </c>
      <c r="AW196" s="1">
        <f>AX88/SUM($G88:$DA88)</f>
        <v>0</v>
      </c>
      <c r="AX196" s="1">
        <f>AY88/SUM($G88:$DA88)</f>
        <v>0</v>
      </c>
      <c r="AY196" s="1">
        <f>AZ88/SUM($G88:$DA88)</f>
        <v>0</v>
      </c>
      <c r="AZ196" s="1">
        <f>BA88/SUM($G88:$DA88)</f>
        <v>0</v>
      </c>
      <c r="BA196" s="1">
        <f>BB88/SUM($G88:$DA88)</f>
        <v>0</v>
      </c>
      <c r="BB196" s="1">
        <f>BC88/SUM($G88:$DA88)</f>
        <v>0</v>
      </c>
      <c r="BC196" s="1">
        <f>BD88/SUM($G88:$DA88)</f>
        <v>0</v>
      </c>
      <c r="BD196" s="1">
        <f>BE88/SUM($G88:$DA88)</f>
        <v>0</v>
      </c>
      <c r="BE196" s="1">
        <f>BF88/SUM($G88:$DA88)</f>
        <v>0</v>
      </c>
      <c r="BF196" s="1">
        <f>BG88/SUM($G88:$DA88)</f>
        <v>0</v>
      </c>
      <c r="BG196" s="1">
        <f>BH88/SUM($G88:$DA88)</f>
        <v>0</v>
      </c>
      <c r="BH196" s="1">
        <f>BI88/SUM($G88:$DA88)</f>
        <v>0</v>
      </c>
      <c r="BI196" s="1">
        <f>BJ88/SUM($G88:$DA88)</f>
        <v>0</v>
      </c>
      <c r="BJ196" s="1">
        <f>BK88/SUM($G88:$DA88)</f>
        <v>0</v>
      </c>
      <c r="BK196" s="1">
        <f>BL88/SUM($G88:$DA88)</f>
        <v>0</v>
      </c>
      <c r="BL196" s="1">
        <f>BM88/SUM($G88:$DA88)</f>
        <v>0</v>
      </c>
      <c r="BM196" s="1">
        <f>BN88/SUM($G88:$DA88)</f>
        <v>0</v>
      </c>
      <c r="BN196" s="1">
        <f>BO88/SUM($G88:$DA88)</f>
        <v>7.6923076923076941E-2</v>
      </c>
      <c r="BO196" s="1">
        <f>BP88/SUM($G88:$DA88)</f>
        <v>0</v>
      </c>
      <c r="BP196" s="1">
        <f>BQ88/SUM($G88:$DA88)</f>
        <v>0</v>
      </c>
      <c r="BQ196" s="1">
        <f>BR88/SUM($G88:$DA88)</f>
        <v>0</v>
      </c>
      <c r="BR196" s="1">
        <f>BS88/SUM($G88:$DA88)</f>
        <v>0</v>
      </c>
      <c r="BS196" s="1">
        <f>BT88/SUM($G88:$DA88)</f>
        <v>0</v>
      </c>
      <c r="BT196" s="1">
        <f>BU88/SUM($G88:$DA88)</f>
        <v>0</v>
      </c>
      <c r="BU196" s="1">
        <f>BV88/SUM($G88:$DA88)</f>
        <v>0</v>
      </c>
      <c r="BV196" s="1">
        <f>BW88/SUM($G88:$DA88)</f>
        <v>0</v>
      </c>
      <c r="BW196" s="1">
        <f>BX88/SUM($G88:$DA88)</f>
        <v>0</v>
      </c>
      <c r="BX196" s="1">
        <f>BY88/SUM($G88:$DA88)</f>
        <v>0</v>
      </c>
      <c r="BY196" s="1">
        <f>BZ88/SUM($G88:$DA88)</f>
        <v>7.6923076923076941E-2</v>
      </c>
      <c r="BZ196" s="1">
        <f>CA88/SUM($G88:$DA88)</f>
        <v>0</v>
      </c>
      <c r="CA196" s="1">
        <f>CB88/SUM($G88:$DA88)</f>
        <v>0</v>
      </c>
      <c r="CB196" s="1">
        <f>CC88/SUM($G88:$DA88)</f>
        <v>0</v>
      </c>
      <c r="CC196" s="1">
        <f>CD88/SUM($G88:$DA88)</f>
        <v>0.30769230769230776</v>
      </c>
      <c r="CD196" s="1">
        <f>CE88/SUM($G88:$DA88)</f>
        <v>0</v>
      </c>
      <c r="CE196" s="1">
        <f>CF88/SUM($G88:$DA88)</f>
        <v>7.6923076923076941E-2</v>
      </c>
      <c r="CF196" s="1">
        <f>CG88/SUM($G88:$DA88)</f>
        <v>7.6923076923076941E-2</v>
      </c>
      <c r="CG196" s="1">
        <f>CH88/SUM($G88:$DA88)</f>
        <v>0</v>
      </c>
      <c r="CH196" s="1">
        <f>CI88/SUM($G88:$DA88)</f>
        <v>7.6923076923076941E-2</v>
      </c>
      <c r="CI196" s="1">
        <f>CJ88/SUM($G88:$DA88)</f>
        <v>0</v>
      </c>
      <c r="CJ196" s="1">
        <f>CK88/SUM($G88:$DA88)</f>
        <v>0</v>
      </c>
      <c r="CK196" s="1">
        <f>CL88/SUM($G88:$DA88)</f>
        <v>7.6923076923076941E-2</v>
      </c>
      <c r="CL196" s="1">
        <f>CM88/SUM($G88:$DA88)</f>
        <v>7.6923076923076941E-2</v>
      </c>
      <c r="CM196" s="1">
        <f>CN88/SUM($G88:$DA88)</f>
        <v>0</v>
      </c>
      <c r="CN196" s="1">
        <f>CO88/SUM($G88:$DA88)</f>
        <v>0</v>
      </c>
      <c r="CO196" s="1">
        <f>CP88/SUM($G88:$DA88)</f>
        <v>0</v>
      </c>
      <c r="CP196" s="1">
        <f>CQ88/SUM($G88:$DA88)</f>
        <v>0</v>
      </c>
      <c r="CQ196" s="1">
        <f>CR88/SUM($G88:$DA88)</f>
        <v>7.6923076923076941E-2</v>
      </c>
      <c r="CR196" s="1">
        <f>CS88/SUM($G88:$DA88)</f>
        <v>0</v>
      </c>
      <c r="CS196" s="1">
        <f>CT88/SUM($G88:$DA88)</f>
        <v>0</v>
      </c>
      <c r="CT196" s="1">
        <f>CU88/SUM($G88:$DA88)</f>
        <v>0</v>
      </c>
      <c r="CU196" s="1">
        <f>CV88/SUM($G88:$DA88)</f>
        <v>0</v>
      </c>
      <c r="CV196" s="1">
        <f>CW88/SUM($G88:$DA88)</f>
        <v>0</v>
      </c>
      <c r="CW196" s="1">
        <f>CX88/SUM($G88:$DA88)</f>
        <v>0</v>
      </c>
      <c r="CX196" s="1">
        <f>CY88/SUM($G88:$DA88)</f>
        <v>0</v>
      </c>
      <c r="CY196" s="1">
        <f>CZ88/SUM($G88:$DA88)</f>
        <v>7.6923076923076941E-2</v>
      </c>
      <c r="CZ196" s="1">
        <f>DA88/SUM($G88:$DA88)</f>
        <v>0</v>
      </c>
    </row>
    <row r="197" spans="1:104" x14ac:dyDescent="0.25">
      <c r="A197">
        <v>48.500000000000121</v>
      </c>
      <c r="B197">
        <v>0</v>
      </c>
      <c r="C197">
        <v>0</v>
      </c>
      <c r="F197" s="1">
        <f>G89/SUM($G89:$DA89)</f>
        <v>0</v>
      </c>
      <c r="G197" s="1">
        <f>H89/SUM($G89:$DA89)</f>
        <v>0</v>
      </c>
      <c r="H197" s="1">
        <f>I89/SUM($G89:$DA89)</f>
        <v>0</v>
      </c>
      <c r="I197" s="1">
        <f>J89/SUM($G89:$DA89)</f>
        <v>0</v>
      </c>
      <c r="J197" s="1">
        <f>K89/SUM($G89:$DA89)</f>
        <v>0</v>
      </c>
      <c r="K197" s="1">
        <f>L89/SUM($G89:$DA89)</f>
        <v>0</v>
      </c>
      <c r="L197" s="1">
        <f>M89/SUM($G89:$DA89)</f>
        <v>0</v>
      </c>
      <c r="M197" s="1">
        <f>N89/SUM($G89:$DA89)</f>
        <v>0</v>
      </c>
      <c r="N197" s="1">
        <f>O89/SUM($G89:$DA89)</f>
        <v>0</v>
      </c>
      <c r="O197" s="1">
        <f>P89/SUM($G89:$DA89)</f>
        <v>0</v>
      </c>
      <c r="P197" s="1">
        <f>Q89/SUM($G89:$DA89)</f>
        <v>0</v>
      </c>
      <c r="Q197" s="1">
        <f>R89/SUM($G89:$DA89)</f>
        <v>0</v>
      </c>
      <c r="R197" s="1">
        <f>S89/SUM($G89:$DA89)</f>
        <v>0</v>
      </c>
      <c r="S197" s="1">
        <f>T89/SUM($G89:$DA89)</f>
        <v>0</v>
      </c>
      <c r="T197" s="1">
        <f>U89/SUM($G89:$DA89)</f>
        <v>0</v>
      </c>
      <c r="U197" s="1">
        <f>V89/SUM($G89:$DA89)</f>
        <v>0</v>
      </c>
      <c r="V197" s="1">
        <f>W89/SUM($G89:$DA89)</f>
        <v>0</v>
      </c>
      <c r="W197" s="1">
        <f>X89/SUM($G89:$DA89)</f>
        <v>0</v>
      </c>
      <c r="X197" s="1">
        <f>Y89/SUM($G89:$DA89)</f>
        <v>0</v>
      </c>
      <c r="Y197" s="1">
        <f>Z89/SUM($G89:$DA89)</f>
        <v>0</v>
      </c>
      <c r="Z197" s="1">
        <f>AA89/SUM($G89:$DA89)</f>
        <v>0</v>
      </c>
      <c r="AA197" s="1">
        <f>AB89/SUM($G89:$DA89)</f>
        <v>0</v>
      </c>
      <c r="AB197" s="1">
        <f>AC89/SUM($G89:$DA89)</f>
        <v>0</v>
      </c>
      <c r="AC197" s="1">
        <f>AD89/SUM($G89:$DA89)</f>
        <v>0</v>
      </c>
      <c r="AD197" s="1">
        <f>AE89/SUM($G89:$DA89)</f>
        <v>0</v>
      </c>
      <c r="AE197" s="1">
        <f>AF89/SUM($G89:$DA89)</f>
        <v>0</v>
      </c>
      <c r="AF197" s="1">
        <f>AG89/SUM($G89:$DA89)</f>
        <v>0</v>
      </c>
      <c r="AG197" s="1">
        <f>AH89/SUM($G89:$DA89)</f>
        <v>0</v>
      </c>
      <c r="AH197" s="1">
        <f>AI89/SUM($G89:$DA89)</f>
        <v>0</v>
      </c>
      <c r="AI197" s="1">
        <f>AJ89/SUM($G89:$DA89)</f>
        <v>0</v>
      </c>
      <c r="AJ197" s="1">
        <f>AK89/SUM($G89:$DA89)</f>
        <v>0</v>
      </c>
      <c r="AK197" s="1">
        <f>AL89/SUM($G89:$DA89)</f>
        <v>0</v>
      </c>
      <c r="AL197" s="1">
        <f>AM89/SUM($G89:$DA89)</f>
        <v>4.347826086956523E-2</v>
      </c>
      <c r="AM197" s="1">
        <f>AN89/SUM($G89:$DA89)</f>
        <v>4.347826086956523E-2</v>
      </c>
      <c r="AN197" s="1">
        <f>AO89/SUM($G89:$DA89)</f>
        <v>0</v>
      </c>
      <c r="AO197" s="1">
        <f>AP89/SUM($G89:$DA89)</f>
        <v>0</v>
      </c>
      <c r="AP197" s="1">
        <f>AQ89/SUM($G89:$DA89)</f>
        <v>0</v>
      </c>
      <c r="AQ197" s="1">
        <f>AR89/SUM($G89:$DA89)</f>
        <v>0</v>
      </c>
      <c r="AR197" s="1">
        <f>AS89/SUM($G89:$DA89)</f>
        <v>0</v>
      </c>
      <c r="AS197" s="1">
        <f>AT89/SUM($G89:$DA89)</f>
        <v>4.347826086956523E-2</v>
      </c>
      <c r="AT197" s="1">
        <f>AU89/SUM($G89:$DA89)</f>
        <v>0</v>
      </c>
      <c r="AU197" s="1">
        <f>AV89/SUM($G89:$DA89)</f>
        <v>0</v>
      </c>
      <c r="AV197" s="1">
        <f>AW89/SUM($G89:$DA89)</f>
        <v>0</v>
      </c>
      <c r="AW197" s="1">
        <f>AX89/SUM($G89:$DA89)</f>
        <v>0</v>
      </c>
      <c r="AX197" s="1">
        <f>AY89/SUM($G89:$DA89)</f>
        <v>0</v>
      </c>
      <c r="AY197" s="1">
        <f>AZ89/SUM($G89:$DA89)</f>
        <v>0</v>
      </c>
      <c r="AZ197" s="1">
        <f>BA89/SUM($G89:$DA89)</f>
        <v>0</v>
      </c>
      <c r="BA197" s="1">
        <f>BB89/SUM($G89:$DA89)</f>
        <v>0</v>
      </c>
      <c r="BB197" s="1">
        <f>BC89/SUM($G89:$DA89)</f>
        <v>0</v>
      </c>
      <c r="BC197" s="1">
        <f>BD89/SUM($G89:$DA89)</f>
        <v>0.13043478260869568</v>
      </c>
      <c r="BD197" s="1">
        <f>BE89/SUM($G89:$DA89)</f>
        <v>4.347826086956523E-2</v>
      </c>
      <c r="BE197" s="1">
        <f>BF89/SUM($G89:$DA89)</f>
        <v>0</v>
      </c>
      <c r="BF197" s="1">
        <f>BG89/SUM($G89:$DA89)</f>
        <v>0</v>
      </c>
      <c r="BG197" s="1">
        <f>BH89/SUM($G89:$DA89)</f>
        <v>4.347826086956523E-2</v>
      </c>
      <c r="BH197" s="1">
        <f>BI89/SUM($G89:$DA89)</f>
        <v>0</v>
      </c>
      <c r="BI197" s="1">
        <f>BJ89/SUM($G89:$DA89)</f>
        <v>4.347826086956523E-2</v>
      </c>
      <c r="BJ197" s="1">
        <f>BK89/SUM($G89:$DA89)</f>
        <v>0</v>
      </c>
      <c r="BK197" s="1">
        <f>BL89/SUM($G89:$DA89)</f>
        <v>0</v>
      </c>
      <c r="BL197" s="1">
        <f>BM89/SUM($G89:$DA89)</f>
        <v>0</v>
      </c>
      <c r="BM197" s="1">
        <f>BN89/SUM($G89:$DA89)</f>
        <v>0</v>
      </c>
      <c r="BN197" s="1">
        <f>BO89/SUM($G89:$DA89)</f>
        <v>0</v>
      </c>
      <c r="BO197" s="1">
        <f>BP89/SUM($G89:$DA89)</f>
        <v>0</v>
      </c>
      <c r="BP197" s="1">
        <f>BQ89/SUM($G89:$DA89)</f>
        <v>0</v>
      </c>
      <c r="BQ197" s="1">
        <f>BR89/SUM($G89:$DA89)</f>
        <v>0</v>
      </c>
      <c r="BR197" s="1">
        <f>BS89/SUM($G89:$DA89)</f>
        <v>8.695652173913046E-2</v>
      </c>
      <c r="BS197" s="1">
        <f>BT89/SUM($G89:$DA89)</f>
        <v>0</v>
      </c>
      <c r="BT197" s="1">
        <f>BU89/SUM($G89:$DA89)</f>
        <v>4.347826086956523E-2</v>
      </c>
      <c r="BU197" s="1">
        <f>BV89/SUM($G89:$DA89)</f>
        <v>0</v>
      </c>
      <c r="BV197" s="1">
        <f>BW89/SUM($G89:$DA89)</f>
        <v>0</v>
      </c>
      <c r="BW197" s="1">
        <f>BX89/SUM($G89:$DA89)</f>
        <v>0</v>
      </c>
      <c r="BX197" s="1">
        <f>BY89/SUM($G89:$DA89)</f>
        <v>4.347826086956523E-2</v>
      </c>
      <c r="BY197" s="1">
        <f>BZ89/SUM($G89:$DA89)</f>
        <v>0</v>
      </c>
      <c r="BZ197" s="1">
        <f>CA89/SUM($G89:$DA89)</f>
        <v>0</v>
      </c>
      <c r="CA197" s="1">
        <f>CB89/SUM($G89:$DA89)</f>
        <v>4.347826086956523E-2</v>
      </c>
      <c r="CB197" s="1">
        <f>CC89/SUM($G89:$DA89)</f>
        <v>0</v>
      </c>
      <c r="CC197" s="1">
        <f>CD89/SUM($G89:$DA89)</f>
        <v>4.347826086956523E-2</v>
      </c>
      <c r="CD197" s="1">
        <f>CE89/SUM($G89:$DA89)</f>
        <v>4.347826086956523E-2</v>
      </c>
      <c r="CE197" s="1">
        <f>CF89/SUM($G89:$DA89)</f>
        <v>0</v>
      </c>
      <c r="CF197" s="1">
        <f>CG89/SUM($G89:$DA89)</f>
        <v>0</v>
      </c>
      <c r="CG197" s="1">
        <f>CH89/SUM($G89:$DA89)</f>
        <v>0</v>
      </c>
      <c r="CH197" s="1">
        <f>CI89/SUM($G89:$DA89)</f>
        <v>0</v>
      </c>
      <c r="CI197" s="1">
        <f>CJ89/SUM($G89:$DA89)</f>
        <v>4.347826086956523E-2</v>
      </c>
      <c r="CJ197" s="1">
        <f>CK89/SUM($G89:$DA89)</f>
        <v>0</v>
      </c>
      <c r="CK197" s="1">
        <f>CL89/SUM($G89:$DA89)</f>
        <v>4.347826086956523E-2</v>
      </c>
      <c r="CL197" s="1">
        <f>CM89/SUM($G89:$DA89)</f>
        <v>0</v>
      </c>
      <c r="CM197" s="1">
        <f>CN89/SUM($G89:$DA89)</f>
        <v>0</v>
      </c>
      <c r="CN197" s="1">
        <f>CO89/SUM($G89:$DA89)</f>
        <v>0</v>
      </c>
      <c r="CO197" s="1">
        <f>CP89/SUM($G89:$DA89)</f>
        <v>4.347826086956523E-2</v>
      </c>
      <c r="CP197" s="1">
        <f>CQ89/SUM($G89:$DA89)</f>
        <v>0</v>
      </c>
      <c r="CQ197" s="1">
        <f>CR89/SUM($G89:$DA89)</f>
        <v>8.695652173913046E-2</v>
      </c>
      <c r="CR197" s="1">
        <f>CS89/SUM($G89:$DA89)</f>
        <v>0</v>
      </c>
      <c r="CS197" s="1">
        <f>CT89/SUM($G89:$DA89)</f>
        <v>0</v>
      </c>
      <c r="CT197" s="1">
        <f>CU89/SUM($G89:$DA89)</f>
        <v>4.347826086956523E-2</v>
      </c>
      <c r="CU197" s="1">
        <f>CV89/SUM($G89:$DA89)</f>
        <v>0</v>
      </c>
      <c r="CV197" s="1">
        <f>CW89/SUM($G89:$DA89)</f>
        <v>0</v>
      </c>
      <c r="CW197" s="1">
        <f>CX89/SUM($G89:$DA89)</f>
        <v>0</v>
      </c>
      <c r="CX197" s="1">
        <f>CY89/SUM($G89:$DA89)</f>
        <v>0</v>
      </c>
      <c r="CY197" s="1">
        <f>CZ89/SUM($G89:$DA89)</f>
        <v>4.347826086956523E-2</v>
      </c>
      <c r="CZ197" s="1">
        <f>DA89/SUM($G89:$DA89)</f>
        <v>0</v>
      </c>
    </row>
    <row r="198" spans="1:104" x14ac:dyDescent="0.25">
      <c r="A198">
        <v>48.600000000000122</v>
      </c>
      <c r="B198">
        <v>0</v>
      </c>
      <c r="C198">
        <v>0</v>
      </c>
      <c r="F198" s="1">
        <f>G90/SUM($G90:$DA90)</f>
        <v>0</v>
      </c>
      <c r="G198" s="1">
        <f>H90/SUM($G90:$DA90)</f>
        <v>0</v>
      </c>
      <c r="H198" s="1">
        <f>I90/SUM($G90:$DA90)</f>
        <v>0</v>
      </c>
      <c r="I198" s="1">
        <f>J90/SUM($G90:$DA90)</f>
        <v>0</v>
      </c>
      <c r="J198" s="1">
        <f>K90/SUM($G90:$DA90)</f>
        <v>0</v>
      </c>
      <c r="K198" s="1">
        <f>L90/SUM($G90:$DA90)</f>
        <v>0</v>
      </c>
      <c r="L198" s="1">
        <f>M90/SUM($G90:$DA90)</f>
        <v>0</v>
      </c>
      <c r="M198" s="1">
        <f>N90/SUM($G90:$DA90)</f>
        <v>0</v>
      </c>
      <c r="N198" s="1">
        <f>O90/SUM($G90:$DA90)</f>
        <v>0</v>
      </c>
      <c r="O198" s="1">
        <f>P90/SUM($G90:$DA90)</f>
        <v>0</v>
      </c>
      <c r="P198" s="1">
        <f>Q90/SUM($G90:$DA90)</f>
        <v>0</v>
      </c>
      <c r="Q198" s="1">
        <f>R90/SUM($G90:$DA90)</f>
        <v>0</v>
      </c>
      <c r="R198" s="1">
        <f>S90/SUM($G90:$DA90)</f>
        <v>0</v>
      </c>
      <c r="S198" s="1">
        <f>T90/SUM($G90:$DA90)</f>
        <v>0</v>
      </c>
      <c r="T198" s="1">
        <f>U90/SUM($G90:$DA90)</f>
        <v>0</v>
      </c>
      <c r="U198" s="1">
        <f>V90/SUM($G90:$DA90)</f>
        <v>0</v>
      </c>
      <c r="V198" s="1">
        <f>W90/SUM($G90:$DA90)</f>
        <v>0</v>
      </c>
      <c r="W198" s="1">
        <f>X90/SUM($G90:$DA90)</f>
        <v>0</v>
      </c>
      <c r="X198" s="1">
        <f>Y90/SUM($G90:$DA90)</f>
        <v>0</v>
      </c>
      <c r="Y198" s="1">
        <f>Z90/SUM($G90:$DA90)</f>
        <v>0</v>
      </c>
      <c r="Z198" s="1">
        <f>AA90/SUM($G90:$DA90)</f>
        <v>0</v>
      </c>
      <c r="AA198" s="1">
        <f>AB90/SUM($G90:$DA90)</f>
        <v>0</v>
      </c>
      <c r="AB198" s="1">
        <f>AC90/SUM($G90:$DA90)</f>
        <v>0</v>
      </c>
      <c r="AC198" s="1">
        <f>AD90/SUM($G90:$DA90)</f>
        <v>0</v>
      </c>
      <c r="AD198" s="1">
        <f>AE90/SUM($G90:$DA90)</f>
        <v>0</v>
      </c>
      <c r="AE198" s="1">
        <f>AF90/SUM($G90:$DA90)</f>
        <v>0</v>
      </c>
      <c r="AF198" s="1">
        <f>AG90/SUM($G90:$DA90)</f>
        <v>0</v>
      </c>
      <c r="AG198" s="1">
        <f>AH90/SUM($G90:$DA90)</f>
        <v>0</v>
      </c>
      <c r="AH198" s="1">
        <f>AI90/SUM($G90:$DA90)</f>
        <v>0</v>
      </c>
      <c r="AI198" s="1">
        <f>AJ90/SUM($G90:$DA90)</f>
        <v>0</v>
      </c>
      <c r="AJ198" s="1">
        <f>AK90/SUM($G90:$DA90)</f>
        <v>0</v>
      </c>
      <c r="AK198" s="1">
        <f>AL90/SUM($G90:$DA90)</f>
        <v>0</v>
      </c>
      <c r="AL198" s="1">
        <f>AM90/SUM($G90:$DA90)</f>
        <v>0</v>
      </c>
      <c r="AM198" s="1">
        <f>AN90/SUM($G90:$DA90)</f>
        <v>0</v>
      </c>
      <c r="AN198" s="1">
        <f>AO90/SUM($G90:$DA90)</f>
        <v>0</v>
      </c>
      <c r="AO198" s="1">
        <f>AP90/SUM($G90:$DA90)</f>
        <v>0</v>
      </c>
      <c r="AP198" s="1">
        <f>AQ90/SUM($G90:$DA90)</f>
        <v>0</v>
      </c>
      <c r="AQ198" s="1">
        <f>AR90/SUM($G90:$DA90)</f>
        <v>0</v>
      </c>
      <c r="AR198" s="1">
        <f>AS90/SUM($G90:$DA90)</f>
        <v>0</v>
      </c>
      <c r="AS198" s="1">
        <f>AT90/SUM($G90:$DA90)</f>
        <v>0</v>
      </c>
      <c r="AT198" s="1">
        <f>AU90/SUM($G90:$DA90)</f>
        <v>0</v>
      </c>
      <c r="AU198" s="1">
        <f>AV90/SUM($G90:$DA90)</f>
        <v>0</v>
      </c>
      <c r="AV198" s="1">
        <f>AW90/SUM($G90:$DA90)</f>
        <v>0</v>
      </c>
      <c r="AW198" s="1">
        <f>AX90/SUM($G90:$DA90)</f>
        <v>0</v>
      </c>
      <c r="AX198" s="1">
        <f>AY90/SUM($G90:$DA90)</f>
        <v>0.125</v>
      </c>
      <c r="AY198" s="1">
        <f>AZ90/SUM($G90:$DA90)</f>
        <v>0.125</v>
      </c>
      <c r="AZ198" s="1">
        <f>BA90/SUM($G90:$DA90)</f>
        <v>0</v>
      </c>
      <c r="BA198" s="1">
        <f>BB90/SUM($G90:$DA90)</f>
        <v>0</v>
      </c>
      <c r="BB198" s="1">
        <f>BC90/SUM($G90:$DA90)</f>
        <v>0</v>
      </c>
      <c r="BC198" s="1">
        <f>BD90/SUM($G90:$DA90)</f>
        <v>0</v>
      </c>
      <c r="BD198" s="1">
        <f>BE90/SUM($G90:$DA90)</f>
        <v>0</v>
      </c>
      <c r="BE198" s="1">
        <f>BF90/SUM($G90:$DA90)</f>
        <v>0</v>
      </c>
      <c r="BF198" s="1">
        <f>BG90/SUM($G90:$DA90)</f>
        <v>0</v>
      </c>
      <c r="BG198" s="1">
        <f>BH90/SUM($G90:$DA90)</f>
        <v>0</v>
      </c>
      <c r="BH198" s="1">
        <f>BI90/SUM($G90:$DA90)</f>
        <v>0</v>
      </c>
      <c r="BI198" s="1">
        <f>BJ90/SUM($G90:$DA90)</f>
        <v>0</v>
      </c>
      <c r="BJ198" s="1">
        <f>BK90/SUM($G90:$DA90)</f>
        <v>0</v>
      </c>
      <c r="BK198" s="1">
        <f>BL90/SUM($G90:$DA90)</f>
        <v>0</v>
      </c>
      <c r="BL198" s="1">
        <f>BM90/SUM($G90:$DA90)</f>
        <v>0</v>
      </c>
      <c r="BM198" s="1">
        <f>BN90/SUM($G90:$DA90)</f>
        <v>0</v>
      </c>
      <c r="BN198" s="1">
        <f>BO90/SUM($G90:$DA90)</f>
        <v>0</v>
      </c>
      <c r="BO198" s="1">
        <f>BP90/SUM($G90:$DA90)</f>
        <v>0</v>
      </c>
      <c r="BP198" s="1">
        <f>BQ90/SUM($G90:$DA90)</f>
        <v>0</v>
      </c>
      <c r="BQ198" s="1">
        <f>BR90/SUM($G90:$DA90)</f>
        <v>0</v>
      </c>
      <c r="BR198" s="1">
        <f>BS90/SUM($G90:$DA90)</f>
        <v>0</v>
      </c>
      <c r="BS198" s="1">
        <f>BT90/SUM($G90:$DA90)</f>
        <v>0</v>
      </c>
      <c r="BT198" s="1">
        <f>BU90/SUM($G90:$DA90)</f>
        <v>0</v>
      </c>
      <c r="BU198" s="1">
        <f>BV90/SUM($G90:$DA90)</f>
        <v>0</v>
      </c>
      <c r="BV198" s="1">
        <f>BW90/SUM($G90:$DA90)</f>
        <v>0</v>
      </c>
      <c r="BW198" s="1">
        <f>BX90/SUM($G90:$DA90)</f>
        <v>0</v>
      </c>
      <c r="BX198" s="1">
        <f>BY90/SUM($G90:$DA90)</f>
        <v>0</v>
      </c>
      <c r="BY198" s="1">
        <f>BZ90/SUM($G90:$DA90)</f>
        <v>0</v>
      </c>
      <c r="BZ198" s="1">
        <f>CA90/SUM($G90:$DA90)</f>
        <v>0</v>
      </c>
      <c r="CA198" s="1">
        <f>CB90/SUM($G90:$DA90)</f>
        <v>0</v>
      </c>
      <c r="CB198" s="1">
        <f>CC90/SUM($G90:$DA90)</f>
        <v>0</v>
      </c>
      <c r="CC198" s="1">
        <f>CD90/SUM($G90:$DA90)</f>
        <v>0</v>
      </c>
      <c r="CD198" s="1">
        <f>CE90/SUM($G90:$DA90)</f>
        <v>0</v>
      </c>
      <c r="CE198" s="1">
        <f>CF90/SUM($G90:$DA90)</f>
        <v>0</v>
      </c>
      <c r="CF198" s="1">
        <f>CG90/SUM($G90:$DA90)</f>
        <v>0</v>
      </c>
      <c r="CG198" s="1">
        <f>CH90/SUM($G90:$DA90)</f>
        <v>0.125</v>
      </c>
      <c r="CH198" s="1">
        <f>CI90/SUM($G90:$DA90)</f>
        <v>0</v>
      </c>
      <c r="CI198" s="1">
        <f>CJ90/SUM($G90:$DA90)</f>
        <v>0</v>
      </c>
      <c r="CJ198" s="1">
        <f>CK90/SUM($G90:$DA90)</f>
        <v>0.125</v>
      </c>
      <c r="CK198" s="1">
        <f>CL90/SUM($G90:$DA90)</f>
        <v>0</v>
      </c>
      <c r="CL198" s="1">
        <f>CM90/SUM($G90:$DA90)</f>
        <v>0.125</v>
      </c>
      <c r="CM198" s="1">
        <f>CN90/SUM($G90:$DA90)</f>
        <v>0</v>
      </c>
      <c r="CN198" s="1">
        <f>CO90/SUM($G90:$DA90)</f>
        <v>0</v>
      </c>
      <c r="CO198" s="1">
        <f>CP90/SUM($G90:$DA90)</f>
        <v>0</v>
      </c>
      <c r="CP198" s="1">
        <f>CQ90/SUM($G90:$DA90)</f>
        <v>0.125</v>
      </c>
      <c r="CQ198" s="1">
        <f>CR90/SUM($G90:$DA90)</f>
        <v>0</v>
      </c>
      <c r="CR198" s="1">
        <f>CS90/SUM($G90:$DA90)</f>
        <v>0</v>
      </c>
      <c r="CS198" s="1">
        <f>CT90/SUM($G90:$DA90)</f>
        <v>0</v>
      </c>
      <c r="CT198" s="1">
        <f>CU90/SUM($G90:$DA90)</f>
        <v>0</v>
      </c>
      <c r="CU198" s="1">
        <f>CV90/SUM($G90:$DA90)</f>
        <v>0</v>
      </c>
      <c r="CV198" s="1">
        <f>CW90/SUM($G90:$DA90)</f>
        <v>0</v>
      </c>
      <c r="CW198" s="1">
        <f>CX90/SUM($G90:$DA90)</f>
        <v>0</v>
      </c>
      <c r="CX198" s="1">
        <f>CY90/SUM($G90:$DA90)</f>
        <v>0.25</v>
      </c>
      <c r="CY198" s="1">
        <f>CZ90/SUM($G90:$DA90)</f>
        <v>0</v>
      </c>
      <c r="CZ198" s="1">
        <f>DA90/SUM($G90:$DA90)</f>
        <v>0</v>
      </c>
    </row>
    <row r="199" spans="1:104" x14ac:dyDescent="0.25">
      <c r="A199">
        <v>48.700000000000124</v>
      </c>
      <c r="B199">
        <v>0</v>
      </c>
      <c r="C199">
        <v>0</v>
      </c>
      <c r="F199" s="1">
        <f>G91/SUM($G91:$DA91)</f>
        <v>0</v>
      </c>
      <c r="G199" s="1">
        <f>H91/SUM($G91:$DA91)</f>
        <v>0</v>
      </c>
      <c r="H199" s="1">
        <f>I91/SUM($G91:$DA91)</f>
        <v>0</v>
      </c>
      <c r="I199" s="1">
        <f>J91/SUM($G91:$DA91)</f>
        <v>0</v>
      </c>
      <c r="J199" s="1">
        <f>K91/SUM($G91:$DA91)</f>
        <v>0</v>
      </c>
      <c r="K199" s="1">
        <f>L91/SUM($G91:$DA91)</f>
        <v>0</v>
      </c>
      <c r="L199" s="1">
        <f>M91/SUM($G91:$DA91)</f>
        <v>0</v>
      </c>
      <c r="M199" s="1">
        <f>N91/SUM($G91:$DA91)</f>
        <v>0</v>
      </c>
      <c r="N199" s="1">
        <f>O91/SUM($G91:$DA91)</f>
        <v>0</v>
      </c>
      <c r="O199" s="1">
        <f>P91/SUM($G91:$DA91)</f>
        <v>0</v>
      </c>
      <c r="P199" s="1">
        <f>Q91/SUM($G91:$DA91)</f>
        <v>0</v>
      </c>
      <c r="Q199" s="1">
        <f>R91/SUM($G91:$DA91)</f>
        <v>0</v>
      </c>
      <c r="R199" s="1">
        <f>S91/SUM($G91:$DA91)</f>
        <v>0</v>
      </c>
      <c r="S199" s="1">
        <f>T91/SUM($G91:$DA91)</f>
        <v>0</v>
      </c>
      <c r="T199" s="1">
        <f>U91/SUM($G91:$DA91)</f>
        <v>9.0909090909090912E-2</v>
      </c>
      <c r="U199" s="1">
        <f>V91/SUM($G91:$DA91)</f>
        <v>0</v>
      </c>
      <c r="V199" s="1">
        <f>W91/SUM($G91:$DA91)</f>
        <v>0</v>
      </c>
      <c r="W199" s="1">
        <f>X91/SUM($G91:$DA91)</f>
        <v>0</v>
      </c>
      <c r="X199" s="1">
        <f>Y91/SUM($G91:$DA91)</f>
        <v>0</v>
      </c>
      <c r="Y199" s="1">
        <f>Z91/SUM($G91:$DA91)</f>
        <v>0</v>
      </c>
      <c r="Z199" s="1">
        <f>AA91/SUM($G91:$DA91)</f>
        <v>0</v>
      </c>
      <c r="AA199" s="1">
        <f>AB91/SUM($G91:$DA91)</f>
        <v>0</v>
      </c>
      <c r="AB199" s="1">
        <f>AC91/SUM($G91:$DA91)</f>
        <v>0</v>
      </c>
      <c r="AC199" s="1">
        <f>AD91/SUM($G91:$DA91)</f>
        <v>0</v>
      </c>
      <c r="AD199" s="1">
        <f>AE91/SUM($G91:$DA91)</f>
        <v>0</v>
      </c>
      <c r="AE199" s="1">
        <f>AF91/SUM($G91:$DA91)</f>
        <v>0</v>
      </c>
      <c r="AF199" s="1">
        <f>AG91/SUM($G91:$DA91)</f>
        <v>0</v>
      </c>
      <c r="AG199" s="1">
        <f>AH91/SUM($G91:$DA91)</f>
        <v>0</v>
      </c>
      <c r="AH199" s="1">
        <f>AI91/SUM($G91:$DA91)</f>
        <v>0</v>
      </c>
      <c r="AI199" s="1">
        <f>AJ91/SUM($G91:$DA91)</f>
        <v>0</v>
      </c>
      <c r="AJ199" s="1">
        <f>AK91/SUM($G91:$DA91)</f>
        <v>0</v>
      </c>
      <c r="AK199" s="1">
        <f>AL91/SUM($G91:$DA91)</f>
        <v>0</v>
      </c>
      <c r="AL199" s="1">
        <f>AM91/SUM($G91:$DA91)</f>
        <v>0</v>
      </c>
      <c r="AM199" s="1">
        <f>AN91/SUM($G91:$DA91)</f>
        <v>0</v>
      </c>
      <c r="AN199" s="1">
        <f>AO91/SUM($G91:$DA91)</f>
        <v>9.0909090909090912E-2</v>
      </c>
      <c r="AO199" s="1">
        <f>AP91/SUM($G91:$DA91)</f>
        <v>0</v>
      </c>
      <c r="AP199" s="1">
        <f>AQ91/SUM($G91:$DA91)</f>
        <v>0</v>
      </c>
      <c r="AQ199" s="1">
        <f>AR91/SUM($G91:$DA91)</f>
        <v>0</v>
      </c>
      <c r="AR199" s="1">
        <f>AS91/SUM($G91:$DA91)</f>
        <v>0</v>
      </c>
      <c r="AS199" s="1">
        <f>AT91/SUM($G91:$DA91)</f>
        <v>0</v>
      </c>
      <c r="AT199" s="1">
        <f>AU91/SUM($G91:$DA91)</f>
        <v>0</v>
      </c>
      <c r="AU199" s="1">
        <f>AV91/SUM($G91:$DA91)</f>
        <v>0</v>
      </c>
      <c r="AV199" s="1">
        <f>AW91/SUM($G91:$DA91)</f>
        <v>0</v>
      </c>
      <c r="AW199" s="1">
        <f>AX91/SUM($G91:$DA91)</f>
        <v>0</v>
      </c>
      <c r="AX199" s="1">
        <f>AY91/SUM($G91:$DA91)</f>
        <v>0</v>
      </c>
      <c r="AY199" s="1">
        <f>AZ91/SUM($G91:$DA91)</f>
        <v>0</v>
      </c>
      <c r="AZ199" s="1">
        <f>BA91/SUM($G91:$DA91)</f>
        <v>0</v>
      </c>
      <c r="BA199" s="1">
        <f>BB91/SUM($G91:$DA91)</f>
        <v>0</v>
      </c>
      <c r="BB199" s="1">
        <f>BC91/SUM($G91:$DA91)</f>
        <v>0</v>
      </c>
      <c r="BC199" s="1">
        <f>BD91/SUM($G91:$DA91)</f>
        <v>0</v>
      </c>
      <c r="BD199" s="1">
        <f>BE91/SUM($G91:$DA91)</f>
        <v>0</v>
      </c>
      <c r="BE199" s="1">
        <f>BF91/SUM($G91:$DA91)</f>
        <v>0</v>
      </c>
      <c r="BF199" s="1">
        <f>BG91/SUM($G91:$DA91)</f>
        <v>0</v>
      </c>
      <c r="BG199" s="1">
        <f>BH91/SUM($G91:$DA91)</f>
        <v>0</v>
      </c>
      <c r="BH199" s="1">
        <f>BI91/SUM($G91:$DA91)</f>
        <v>0</v>
      </c>
      <c r="BI199" s="1">
        <f>BJ91/SUM($G91:$DA91)</f>
        <v>0</v>
      </c>
      <c r="BJ199" s="1">
        <f>BK91/SUM($G91:$DA91)</f>
        <v>0</v>
      </c>
      <c r="BK199" s="1">
        <f>BL91/SUM($G91:$DA91)</f>
        <v>0</v>
      </c>
      <c r="BL199" s="1">
        <f>BM91/SUM($G91:$DA91)</f>
        <v>0</v>
      </c>
      <c r="BM199" s="1">
        <f>BN91/SUM($G91:$DA91)</f>
        <v>0</v>
      </c>
      <c r="BN199" s="1">
        <f>BO91/SUM($G91:$DA91)</f>
        <v>9.0909090909090912E-2</v>
      </c>
      <c r="BO199" s="1">
        <f>BP91/SUM($G91:$DA91)</f>
        <v>0</v>
      </c>
      <c r="BP199" s="1">
        <f>BQ91/SUM($G91:$DA91)</f>
        <v>0</v>
      </c>
      <c r="BQ199" s="1">
        <f>BR91/SUM($G91:$DA91)</f>
        <v>0</v>
      </c>
      <c r="BR199" s="1">
        <f>BS91/SUM($G91:$DA91)</f>
        <v>0</v>
      </c>
      <c r="BS199" s="1">
        <f>BT91/SUM($G91:$DA91)</f>
        <v>9.0909090909090912E-2</v>
      </c>
      <c r="BT199" s="1">
        <f>BU91/SUM($G91:$DA91)</f>
        <v>0</v>
      </c>
      <c r="BU199" s="1">
        <f>BV91/SUM($G91:$DA91)</f>
        <v>0</v>
      </c>
      <c r="BV199" s="1">
        <f>BW91/SUM($G91:$DA91)</f>
        <v>9.0909090909090912E-2</v>
      </c>
      <c r="BW199" s="1">
        <f>BX91/SUM($G91:$DA91)</f>
        <v>9.0909090909090912E-2</v>
      </c>
      <c r="BX199" s="1">
        <f>BY91/SUM($G91:$DA91)</f>
        <v>0</v>
      </c>
      <c r="BY199" s="1">
        <f>BZ91/SUM($G91:$DA91)</f>
        <v>0</v>
      </c>
      <c r="BZ199" s="1">
        <f>CA91/SUM($G91:$DA91)</f>
        <v>0</v>
      </c>
      <c r="CA199" s="1">
        <f>CB91/SUM($G91:$DA91)</f>
        <v>0</v>
      </c>
      <c r="CB199" s="1">
        <f>CC91/SUM($G91:$DA91)</f>
        <v>0</v>
      </c>
      <c r="CC199" s="1">
        <f>CD91/SUM($G91:$DA91)</f>
        <v>0</v>
      </c>
      <c r="CD199" s="1">
        <f>CE91/SUM($G91:$DA91)</f>
        <v>0</v>
      </c>
      <c r="CE199" s="1">
        <f>CF91/SUM($G91:$DA91)</f>
        <v>0</v>
      </c>
      <c r="CF199" s="1">
        <f>CG91/SUM($G91:$DA91)</f>
        <v>0</v>
      </c>
      <c r="CG199" s="1">
        <f>CH91/SUM($G91:$DA91)</f>
        <v>0</v>
      </c>
      <c r="CH199" s="1">
        <f>CI91/SUM($G91:$DA91)</f>
        <v>9.0909090909090912E-2</v>
      </c>
      <c r="CI199" s="1">
        <f>CJ91/SUM($G91:$DA91)</f>
        <v>0</v>
      </c>
      <c r="CJ199" s="1">
        <f>CK91/SUM($G91:$DA91)</f>
        <v>9.0909090909090912E-2</v>
      </c>
      <c r="CK199" s="1">
        <f>CL91/SUM($G91:$DA91)</f>
        <v>0</v>
      </c>
      <c r="CL199" s="1">
        <f>CM91/SUM($G91:$DA91)</f>
        <v>9.0909090909090912E-2</v>
      </c>
      <c r="CM199" s="1">
        <f>CN91/SUM($G91:$DA91)</f>
        <v>0</v>
      </c>
      <c r="CN199" s="1">
        <f>CO91/SUM($G91:$DA91)</f>
        <v>0</v>
      </c>
      <c r="CO199" s="1">
        <f>CP91/SUM($G91:$DA91)</f>
        <v>0</v>
      </c>
      <c r="CP199" s="1">
        <f>CQ91/SUM($G91:$DA91)</f>
        <v>9.0909090909090912E-2</v>
      </c>
      <c r="CQ199" s="1">
        <f>CR91/SUM($G91:$DA91)</f>
        <v>9.0909090909090912E-2</v>
      </c>
      <c r="CR199" s="1">
        <f>CS91/SUM($G91:$DA91)</f>
        <v>0</v>
      </c>
      <c r="CS199" s="1">
        <f>CT91/SUM($G91:$DA91)</f>
        <v>0</v>
      </c>
      <c r="CT199" s="1">
        <f>CU91/SUM($G91:$DA91)</f>
        <v>0</v>
      </c>
      <c r="CU199" s="1">
        <f>CV91/SUM($G91:$DA91)</f>
        <v>0</v>
      </c>
      <c r="CV199" s="1">
        <f>CW91/SUM($G91:$DA91)</f>
        <v>0</v>
      </c>
      <c r="CW199" s="1">
        <f>CX91/SUM($G91:$DA91)</f>
        <v>0</v>
      </c>
      <c r="CX199" s="1">
        <f>CY91/SUM($G91:$DA91)</f>
        <v>0</v>
      </c>
      <c r="CY199" s="1">
        <f>CZ91/SUM($G91:$DA91)</f>
        <v>0</v>
      </c>
      <c r="CZ199" s="1">
        <f>DA91/SUM($G91:$DA91)</f>
        <v>0</v>
      </c>
    </row>
    <row r="200" spans="1:104" x14ac:dyDescent="0.25">
      <c r="A200">
        <v>48.800000000000125</v>
      </c>
      <c r="B200">
        <v>0</v>
      </c>
      <c r="C200">
        <v>0</v>
      </c>
      <c r="F200" s="1">
        <f>G92/SUM($G92:$DA92)</f>
        <v>0</v>
      </c>
      <c r="G200" s="1">
        <f>H92/SUM($G92:$DA92)</f>
        <v>0</v>
      </c>
      <c r="H200" s="1">
        <f>I92/SUM($G92:$DA92)</f>
        <v>0</v>
      </c>
      <c r="I200" s="1">
        <f>J92/SUM($G92:$DA92)</f>
        <v>0</v>
      </c>
      <c r="J200" s="1">
        <f>K92/SUM($G92:$DA92)</f>
        <v>0</v>
      </c>
      <c r="K200" s="1">
        <f>L92/SUM($G92:$DA92)</f>
        <v>0</v>
      </c>
      <c r="L200" s="1">
        <f>M92/SUM($G92:$DA92)</f>
        <v>0</v>
      </c>
      <c r="M200" s="1">
        <f>N92/SUM($G92:$DA92)</f>
        <v>0</v>
      </c>
      <c r="N200" s="1">
        <f>O92/SUM($G92:$DA92)</f>
        <v>0</v>
      </c>
      <c r="O200" s="1">
        <f>P92/SUM($G92:$DA92)</f>
        <v>0</v>
      </c>
      <c r="P200" s="1">
        <f>Q92/SUM($G92:$DA92)</f>
        <v>0</v>
      </c>
      <c r="Q200" s="1">
        <f>R92/SUM($G92:$DA92)</f>
        <v>0</v>
      </c>
      <c r="R200" s="1">
        <f>S92/SUM($G92:$DA92)</f>
        <v>0</v>
      </c>
      <c r="S200" s="1">
        <f>T92/SUM($G92:$DA92)</f>
        <v>0</v>
      </c>
      <c r="T200" s="1">
        <f>U92/SUM($G92:$DA92)</f>
        <v>0</v>
      </c>
      <c r="U200" s="1">
        <f>V92/SUM($G92:$DA92)</f>
        <v>0</v>
      </c>
      <c r="V200" s="1">
        <f>W92/SUM($G92:$DA92)</f>
        <v>0</v>
      </c>
      <c r="W200" s="1">
        <f>X92/SUM($G92:$DA92)</f>
        <v>0</v>
      </c>
      <c r="X200" s="1">
        <f>Y92/SUM($G92:$DA92)</f>
        <v>0</v>
      </c>
      <c r="Y200" s="1">
        <f>Z92/SUM($G92:$DA92)</f>
        <v>0</v>
      </c>
      <c r="Z200" s="1">
        <f>AA92/SUM($G92:$DA92)</f>
        <v>0</v>
      </c>
      <c r="AA200" s="1">
        <f>AB92/SUM($G92:$DA92)</f>
        <v>0</v>
      </c>
      <c r="AB200" s="1">
        <f>AC92/SUM($G92:$DA92)</f>
        <v>0</v>
      </c>
      <c r="AC200" s="1">
        <f>AD92/SUM($G92:$DA92)</f>
        <v>0</v>
      </c>
      <c r="AD200" s="1">
        <f>AE92/SUM($G92:$DA92)</f>
        <v>0</v>
      </c>
      <c r="AE200" s="1">
        <f>AF92/SUM($G92:$DA92)</f>
        <v>0</v>
      </c>
      <c r="AF200" s="1">
        <f>AG92/SUM($G92:$DA92)</f>
        <v>0</v>
      </c>
      <c r="AG200" s="1">
        <f>AH92/SUM($G92:$DA92)</f>
        <v>0</v>
      </c>
      <c r="AH200" s="1">
        <f>AI92/SUM($G92:$DA92)</f>
        <v>0</v>
      </c>
      <c r="AI200" s="1">
        <f>AJ92/SUM($G92:$DA92)</f>
        <v>0</v>
      </c>
      <c r="AJ200" s="1">
        <f>AK92/SUM($G92:$DA92)</f>
        <v>0</v>
      </c>
      <c r="AK200" s="1">
        <f>AL92/SUM($G92:$DA92)</f>
        <v>0</v>
      </c>
      <c r="AL200" s="1">
        <f>AM92/SUM($G92:$DA92)</f>
        <v>5.8823529411764712E-2</v>
      </c>
      <c r="AM200" s="1">
        <f>AN92/SUM($G92:$DA92)</f>
        <v>0</v>
      </c>
      <c r="AN200" s="1">
        <f>AO92/SUM($G92:$DA92)</f>
        <v>0</v>
      </c>
      <c r="AO200" s="1">
        <f>AP92/SUM($G92:$DA92)</f>
        <v>0</v>
      </c>
      <c r="AP200" s="1">
        <f>AQ92/SUM($G92:$DA92)</f>
        <v>0</v>
      </c>
      <c r="AQ200" s="1">
        <f>AR92/SUM($G92:$DA92)</f>
        <v>0</v>
      </c>
      <c r="AR200" s="1">
        <f>AS92/SUM($G92:$DA92)</f>
        <v>0</v>
      </c>
      <c r="AS200" s="1">
        <f>AT92/SUM($G92:$DA92)</f>
        <v>0</v>
      </c>
      <c r="AT200" s="1">
        <f>AU92/SUM($G92:$DA92)</f>
        <v>0</v>
      </c>
      <c r="AU200" s="1">
        <f>AV92/SUM($G92:$DA92)</f>
        <v>0</v>
      </c>
      <c r="AV200" s="1">
        <f>AW92/SUM($G92:$DA92)</f>
        <v>0</v>
      </c>
      <c r="AW200" s="1">
        <f>AX92/SUM($G92:$DA92)</f>
        <v>0</v>
      </c>
      <c r="AX200" s="1">
        <f>AY92/SUM($G92:$DA92)</f>
        <v>0</v>
      </c>
      <c r="AY200" s="1">
        <f>AZ92/SUM($G92:$DA92)</f>
        <v>0</v>
      </c>
      <c r="AZ200" s="1">
        <f>BA92/SUM($G92:$DA92)</f>
        <v>0</v>
      </c>
      <c r="BA200" s="1">
        <f>BB92/SUM($G92:$DA92)</f>
        <v>0</v>
      </c>
      <c r="BB200" s="1">
        <f>BC92/SUM($G92:$DA92)</f>
        <v>0</v>
      </c>
      <c r="BC200" s="1">
        <f>BD92/SUM($G92:$DA92)</f>
        <v>0</v>
      </c>
      <c r="BD200" s="1">
        <f>BE92/SUM($G92:$DA92)</f>
        <v>5.8823529411764712E-2</v>
      </c>
      <c r="BE200" s="1">
        <f>BF92/SUM($G92:$DA92)</f>
        <v>0</v>
      </c>
      <c r="BF200" s="1">
        <f>BG92/SUM($G92:$DA92)</f>
        <v>0</v>
      </c>
      <c r="BG200" s="1">
        <f>BH92/SUM($G92:$DA92)</f>
        <v>0</v>
      </c>
      <c r="BH200" s="1">
        <f>BI92/SUM($G92:$DA92)</f>
        <v>0</v>
      </c>
      <c r="BI200" s="1">
        <f>BJ92/SUM($G92:$DA92)</f>
        <v>0</v>
      </c>
      <c r="BJ200" s="1">
        <f>BK92/SUM($G92:$DA92)</f>
        <v>0</v>
      </c>
      <c r="BK200" s="1">
        <f>BL92/SUM($G92:$DA92)</f>
        <v>0</v>
      </c>
      <c r="BL200" s="1">
        <f>BM92/SUM($G92:$DA92)</f>
        <v>0</v>
      </c>
      <c r="BM200" s="1">
        <f>BN92/SUM($G92:$DA92)</f>
        <v>0</v>
      </c>
      <c r="BN200" s="1">
        <f>BO92/SUM($G92:$DA92)</f>
        <v>5.8823529411764712E-2</v>
      </c>
      <c r="BO200" s="1">
        <f>BP92/SUM($G92:$DA92)</f>
        <v>0</v>
      </c>
      <c r="BP200" s="1">
        <f>BQ92/SUM($G92:$DA92)</f>
        <v>0</v>
      </c>
      <c r="BQ200" s="1">
        <f>BR92/SUM($G92:$DA92)</f>
        <v>0</v>
      </c>
      <c r="BR200" s="1">
        <f>BS92/SUM($G92:$DA92)</f>
        <v>0</v>
      </c>
      <c r="BS200" s="1">
        <f>BT92/SUM($G92:$DA92)</f>
        <v>0</v>
      </c>
      <c r="BT200" s="1">
        <f>BU92/SUM($G92:$DA92)</f>
        <v>0</v>
      </c>
      <c r="BU200" s="1">
        <f>BV92/SUM($G92:$DA92)</f>
        <v>0</v>
      </c>
      <c r="BV200" s="1">
        <f>BW92/SUM($G92:$DA92)</f>
        <v>0</v>
      </c>
      <c r="BW200" s="1">
        <f>BX92/SUM($G92:$DA92)</f>
        <v>0</v>
      </c>
      <c r="BX200" s="1">
        <f>BY92/SUM($G92:$DA92)</f>
        <v>5.8823529411764712E-2</v>
      </c>
      <c r="BY200" s="1">
        <f>BZ92/SUM($G92:$DA92)</f>
        <v>0</v>
      </c>
      <c r="BZ200" s="1">
        <f>CA92/SUM($G92:$DA92)</f>
        <v>0</v>
      </c>
      <c r="CA200" s="1">
        <f>CB92/SUM($G92:$DA92)</f>
        <v>0</v>
      </c>
      <c r="CB200" s="1">
        <f>CC92/SUM($G92:$DA92)</f>
        <v>0</v>
      </c>
      <c r="CC200" s="1">
        <f>CD92/SUM($G92:$DA92)</f>
        <v>0</v>
      </c>
      <c r="CD200" s="1">
        <f>CE92/SUM($G92:$DA92)</f>
        <v>0</v>
      </c>
      <c r="CE200" s="1">
        <f>CF92/SUM($G92:$DA92)</f>
        <v>0</v>
      </c>
      <c r="CF200" s="1">
        <f>CG92/SUM($G92:$DA92)</f>
        <v>0</v>
      </c>
      <c r="CG200" s="1">
        <f>CH92/SUM($G92:$DA92)</f>
        <v>0</v>
      </c>
      <c r="CH200" s="1">
        <f>CI92/SUM($G92:$DA92)</f>
        <v>0.11764705882352942</v>
      </c>
      <c r="CI200" s="1">
        <f>CJ92/SUM($G92:$DA92)</f>
        <v>0</v>
      </c>
      <c r="CJ200" s="1">
        <f>CK92/SUM($G92:$DA92)</f>
        <v>5.8823529411764712E-2</v>
      </c>
      <c r="CK200" s="1">
        <f>CL92/SUM($G92:$DA92)</f>
        <v>5.8823529411764712E-2</v>
      </c>
      <c r="CL200" s="1">
        <f>CM92/SUM($G92:$DA92)</f>
        <v>0</v>
      </c>
      <c r="CM200" s="1">
        <f>CN92/SUM($G92:$DA92)</f>
        <v>0</v>
      </c>
      <c r="CN200" s="1">
        <f>CO92/SUM($G92:$DA92)</f>
        <v>5.8823529411764712E-2</v>
      </c>
      <c r="CO200" s="1">
        <f>CP92/SUM($G92:$DA92)</f>
        <v>5.8823529411764712E-2</v>
      </c>
      <c r="CP200" s="1">
        <f>CQ92/SUM($G92:$DA92)</f>
        <v>0</v>
      </c>
      <c r="CQ200" s="1">
        <f>CR92/SUM($G92:$DA92)</f>
        <v>5.8823529411764712E-2</v>
      </c>
      <c r="CR200" s="1">
        <f>CS92/SUM($G92:$DA92)</f>
        <v>5.8823529411764712E-2</v>
      </c>
      <c r="CS200" s="1">
        <f>CT92/SUM($G92:$DA92)</f>
        <v>5.8823529411764712E-2</v>
      </c>
      <c r="CT200" s="1">
        <f>CU92/SUM($G92:$DA92)</f>
        <v>5.8823529411764712E-2</v>
      </c>
      <c r="CU200" s="1">
        <f>CV92/SUM($G92:$DA92)</f>
        <v>0</v>
      </c>
      <c r="CV200" s="1">
        <f>CW92/SUM($G92:$DA92)</f>
        <v>0</v>
      </c>
      <c r="CW200" s="1">
        <f>CX92/SUM($G92:$DA92)</f>
        <v>0.11764705882352942</v>
      </c>
      <c r="CX200" s="1">
        <f>CY92/SUM($G92:$DA92)</f>
        <v>5.8823529411764712E-2</v>
      </c>
      <c r="CY200" s="1">
        <f>CZ92/SUM($G92:$DA92)</f>
        <v>0</v>
      </c>
      <c r="CZ200" s="1">
        <f>DA92/SUM($G92:$DA92)</f>
        <v>0</v>
      </c>
    </row>
    <row r="201" spans="1:104" x14ac:dyDescent="0.25">
      <c r="A201">
        <v>48.900000000000126</v>
      </c>
      <c r="B201">
        <v>0</v>
      </c>
      <c r="C201">
        <v>0</v>
      </c>
      <c r="F201" s="1">
        <f>G93/SUM($G93:$DA93)</f>
        <v>0</v>
      </c>
      <c r="G201" s="1">
        <f>H93/SUM($G93:$DA93)</f>
        <v>0</v>
      </c>
      <c r="H201" s="1">
        <f>I93/SUM($G93:$DA93)</f>
        <v>0</v>
      </c>
      <c r="I201" s="1">
        <f>J93/SUM($G93:$DA93)</f>
        <v>0</v>
      </c>
      <c r="J201" s="1">
        <f>K93/SUM($G93:$DA93)</f>
        <v>0</v>
      </c>
      <c r="K201" s="1">
        <f>L93/SUM($G93:$DA93)</f>
        <v>0</v>
      </c>
      <c r="L201" s="1">
        <f>M93/SUM($G93:$DA93)</f>
        <v>0</v>
      </c>
      <c r="M201" s="1">
        <f>N93/SUM($G93:$DA93)</f>
        <v>0</v>
      </c>
      <c r="N201" s="1">
        <f>O93/SUM($G93:$DA93)</f>
        <v>0</v>
      </c>
      <c r="O201" s="1">
        <f>P93/SUM($G93:$DA93)</f>
        <v>4.9999999999999996E-2</v>
      </c>
      <c r="P201" s="1">
        <f>Q93/SUM($G93:$DA93)</f>
        <v>4.9999999999999996E-2</v>
      </c>
      <c r="Q201" s="1">
        <f>R93/SUM($G93:$DA93)</f>
        <v>0</v>
      </c>
      <c r="R201" s="1">
        <f>S93/SUM($G93:$DA93)</f>
        <v>0</v>
      </c>
      <c r="S201" s="1">
        <f>T93/SUM($G93:$DA93)</f>
        <v>0</v>
      </c>
      <c r="T201" s="1">
        <f>U93/SUM($G93:$DA93)</f>
        <v>0</v>
      </c>
      <c r="U201" s="1">
        <f>V93/SUM($G93:$DA93)</f>
        <v>0</v>
      </c>
      <c r="V201" s="1">
        <f>W93/SUM($G93:$DA93)</f>
        <v>0</v>
      </c>
      <c r="W201" s="1">
        <f>X93/SUM($G93:$DA93)</f>
        <v>0</v>
      </c>
      <c r="X201" s="1">
        <f>Y93/SUM($G93:$DA93)</f>
        <v>0</v>
      </c>
      <c r="Y201" s="1">
        <f>Z93/SUM($G93:$DA93)</f>
        <v>0</v>
      </c>
      <c r="Z201" s="1">
        <f>AA93/SUM($G93:$DA93)</f>
        <v>0</v>
      </c>
      <c r="AA201" s="1">
        <f>AB93/SUM($G93:$DA93)</f>
        <v>0</v>
      </c>
      <c r="AB201" s="1">
        <f>AC93/SUM($G93:$DA93)</f>
        <v>0</v>
      </c>
      <c r="AC201" s="1">
        <f>AD93/SUM($G93:$DA93)</f>
        <v>0</v>
      </c>
      <c r="AD201" s="1">
        <f>AE93/SUM($G93:$DA93)</f>
        <v>0</v>
      </c>
      <c r="AE201" s="1">
        <f>AF93/SUM($G93:$DA93)</f>
        <v>0</v>
      </c>
      <c r="AF201" s="1">
        <f>AG93/SUM($G93:$DA93)</f>
        <v>0</v>
      </c>
      <c r="AG201" s="1">
        <f>AH93/SUM($G93:$DA93)</f>
        <v>0</v>
      </c>
      <c r="AH201" s="1">
        <f>AI93/SUM($G93:$DA93)</f>
        <v>0</v>
      </c>
      <c r="AI201" s="1">
        <f>AJ93/SUM($G93:$DA93)</f>
        <v>0</v>
      </c>
      <c r="AJ201" s="1">
        <f>AK93/SUM($G93:$DA93)</f>
        <v>0</v>
      </c>
      <c r="AK201" s="1">
        <f>AL93/SUM($G93:$DA93)</f>
        <v>0</v>
      </c>
      <c r="AL201" s="1">
        <f>AM93/SUM($G93:$DA93)</f>
        <v>0</v>
      </c>
      <c r="AM201" s="1">
        <f>AN93/SUM($G93:$DA93)</f>
        <v>0</v>
      </c>
      <c r="AN201" s="1">
        <f>AO93/SUM($G93:$DA93)</f>
        <v>0</v>
      </c>
      <c r="AO201" s="1">
        <f>AP93/SUM($G93:$DA93)</f>
        <v>0</v>
      </c>
      <c r="AP201" s="1">
        <f>AQ93/SUM($G93:$DA93)</f>
        <v>0</v>
      </c>
      <c r="AQ201" s="1">
        <f>AR93/SUM($G93:$DA93)</f>
        <v>0</v>
      </c>
      <c r="AR201" s="1">
        <f>AS93/SUM($G93:$DA93)</f>
        <v>0</v>
      </c>
      <c r="AS201" s="1">
        <f>AT93/SUM($G93:$DA93)</f>
        <v>0</v>
      </c>
      <c r="AT201" s="1">
        <f>AU93/SUM($G93:$DA93)</f>
        <v>4.9999999999999996E-2</v>
      </c>
      <c r="AU201" s="1">
        <f>AV93/SUM($G93:$DA93)</f>
        <v>0</v>
      </c>
      <c r="AV201" s="1">
        <f>AW93/SUM($G93:$DA93)</f>
        <v>0</v>
      </c>
      <c r="AW201" s="1">
        <f>AX93/SUM($G93:$DA93)</f>
        <v>0</v>
      </c>
      <c r="AX201" s="1">
        <f>AY93/SUM($G93:$DA93)</f>
        <v>0</v>
      </c>
      <c r="AY201" s="1">
        <f>AZ93/SUM($G93:$DA93)</f>
        <v>0</v>
      </c>
      <c r="AZ201" s="1">
        <f>BA93/SUM($G93:$DA93)</f>
        <v>0</v>
      </c>
      <c r="BA201" s="1">
        <f>BB93/SUM($G93:$DA93)</f>
        <v>0</v>
      </c>
      <c r="BB201" s="1">
        <f>BC93/SUM($G93:$DA93)</f>
        <v>0</v>
      </c>
      <c r="BC201" s="1">
        <f>BD93/SUM($G93:$DA93)</f>
        <v>0</v>
      </c>
      <c r="BD201" s="1">
        <f>BE93/SUM($G93:$DA93)</f>
        <v>0</v>
      </c>
      <c r="BE201" s="1">
        <f>BF93/SUM($G93:$DA93)</f>
        <v>0</v>
      </c>
      <c r="BF201" s="1">
        <f>BG93/SUM($G93:$DA93)</f>
        <v>0</v>
      </c>
      <c r="BG201" s="1">
        <f>BH93/SUM($G93:$DA93)</f>
        <v>0</v>
      </c>
      <c r="BH201" s="1">
        <f>BI93/SUM($G93:$DA93)</f>
        <v>0</v>
      </c>
      <c r="BI201" s="1">
        <f>BJ93/SUM($G93:$DA93)</f>
        <v>0</v>
      </c>
      <c r="BJ201" s="1">
        <f>BK93/SUM($G93:$DA93)</f>
        <v>4.9999999999999996E-2</v>
      </c>
      <c r="BK201" s="1">
        <f>BL93/SUM($G93:$DA93)</f>
        <v>4.9999999999999996E-2</v>
      </c>
      <c r="BL201" s="1">
        <f>BM93/SUM($G93:$DA93)</f>
        <v>4.9999999999999996E-2</v>
      </c>
      <c r="BM201" s="1">
        <f>BN93/SUM($G93:$DA93)</f>
        <v>0</v>
      </c>
      <c r="BN201" s="1">
        <f>BO93/SUM($G93:$DA93)</f>
        <v>0</v>
      </c>
      <c r="BO201" s="1">
        <f>BP93/SUM($G93:$DA93)</f>
        <v>0</v>
      </c>
      <c r="BP201" s="1">
        <f>BQ93/SUM($G93:$DA93)</f>
        <v>0</v>
      </c>
      <c r="BQ201" s="1">
        <f>BR93/SUM($G93:$DA93)</f>
        <v>0</v>
      </c>
      <c r="BR201" s="1">
        <f>BS93/SUM($G93:$DA93)</f>
        <v>0</v>
      </c>
      <c r="BS201" s="1">
        <f>BT93/SUM($G93:$DA93)</f>
        <v>9.9999999999999992E-2</v>
      </c>
      <c r="BT201" s="1">
        <f>BU93/SUM($G93:$DA93)</f>
        <v>0</v>
      </c>
      <c r="BU201" s="1">
        <f>BV93/SUM($G93:$DA93)</f>
        <v>0</v>
      </c>
      <c r="BV201" s="1">
        <f>BW93/SUM($G93:$DA93)</f>
        <v>4.9999999999999996E-2</v>
      </c>
      <c r="BW201" s="1">
        <f>BX93/SUM($G93:$DA93)</f>
        <v>0</v>
      </c>
      <c r="BX201" s="1">
        <f>BY93/SUM($G93:$DA93)</f>
        <v>0</v>
      </c>
      <c r="BY201" s="1">
        <f>BZ93/SUM($G93:$DA93)</f>
        <v>0</v>
      </c>
      <c r="BZ201" s="1">
        <f>CA93/SUM($G93:$DA93)</f>
        <v>0</v>
      </c>
      <c r="CA201" s="1">
        <f>CB93/SUM($G93:$DA93)</f>
        <v>0</v>
      </c>
      <c r="CB201" s="1">
        <f>CC93/SUM($G93:$DA93)</f>
        <v>4.9999999999999996E-2</v>
      </c>
      <c r="CC201" s="1">
        <f>CD93/SUM($G93:$DA93)</f>
        <v>0</v>
      </c>
      <c r="CD201" s="1">
        <f>CE93/SUM($G93:$DA93)</f>
        <v>0</v>
      </c>
      <c r="CE201" s="1">
        <f>CF93/SUM($G93:$DA93)</f>
        <v>0</v>
      </c>
      <c r="CF201" s="1">
        <f>CG93/SUM($G93:$DA93)</f>
        <v>4.9999999999999996E-2</v>
      </c>
      <c r="CG201" s="1">
        <f>CH93/SUM($G93:$DA93)</f>
        <v>0</v>
      </c>
      <c r="CH201" s="1">
        <f>CI93/SUM($G93:$DA93)</f>
        <v>4.9999999999999996E-2</v>
      </c>
      <c r="CI201" s="1">
        <f>CJ93/SUM($G93:$DA93)</f>
        <v>4.9999999999999996E-2</v>
      </c>
      <c r="CJ201" s="1">
        <f>CK93/SUM($G93:$DA93)</f>
        <v>4.9999999999999996E-2</v>
      </c>
      <c r="CK201" s="1">
        <f>CL93/SUM($G93:$DA93)</f>
        <v>4.9999999999999996E-2</v>
      </c>
      <c r="CL201" s="1">
        <f>CM93/SUM($G93:$DA93)</f>
        <v>4.9999999999999996E-2</v>
      </c>
      <c r="CM201" s="1">
        <f>CN93/SUM($G93:$DA93)</f>
        <v>0</v>
      </c>
      <c r="CN201" s="1">
        <f>CO93/SUM($G93:$DA93)</f>
        <v>0</v>
      </c>
      <c r="CO201" s="1">
        <f>CP93/SUM($G93:$DA93)</f>
        <v>0</v>
      </c>
      <c r="CP201" s="1">
        <f>CQ93/SUM($G93:$DA93)</f>
        <v>9.9999999999999992E-2</v>
      </c>
      <c r="CQ201" s="1">
        <f>CR93/SUM($G93:$DA93)</f>
        <v>0</v>
      </c>
      <c r="CR201" s="1">
        <f>CS93/SUM($G93:$DA93)</f>
        <v>4.9999999999999996E-2</v>
      </c>
      <c r="CS201" s="1">
        <f>CT93/SUM($G93:$DA93)</f>
        <v>0</v>
      </c>
      <c r="CT201" s="1">
        <f>CU93/SUM($G93:$DA93)</f>
        <v>0</v>
      </c>
      <c r="CU201" s="1">
        <f>CV93/SUM($G93:$DA93)</f>
        <v>0</v>
      </c>
      <c r="CV201" s="1">
        <f>CW93/SUM($G93:$DA93)</f>
        <v>0</v>
      </c>
      <c r="CW201" s="1">
        <f>CX93/SUM($G93:$DA93)</f>
        <v>0</v>
      </c>
      <c r="CX201" s="1">
        <f>CY93/SUM($G93:$DA93)</f>
        <v>0</v>
      </c>
      <c r="CY201" s="1">
        <f>CZ93/SUM($G93:$DA93)</f>
        <v>0</v>
      </c>
      <c r="CZ201" s="1">
        <f>DA93/SUM($G93:$DA93)</f>
        <v>4.9999999999999996E-2</v>
      </c>
    </row>
    <row r="202" spans="1:104" x14ac:dyDescent="0.25">
      <c r="A202">
        <v>49.000000000000128</v>
      </c>
      <c r="B202">
        <v>0</v>
      </c>
      <c r="C202">
        <v>0</v>
      </c>
      <c r="F202" s="1">
        <f>G94/SUM($G94:$DA94)</f>
        <v>0</v>
      </c>
      <c r="G202" s="1">
        <f>H94/SUM($G94:$DA94)</f>
        <v>5.8823529411764691E-2</v>
      </c>
      <c r="H202" s="1">
        <f>I94/SUM($G94:$DA94)</f>
        <v>0</v>
      </c>
      <c r="I202" s="1">
        <f>J94/SUM($G94:$DA94)</f>
        <v>0</v>
      </c>
      <c r="J202" s="1">
        <f>K94/SUM($G94:$DA94)</f>
        <v>0</v>
      </c>
      <c r="K202" s="1">
        <f>L94/SUM($G94:$DA94)</f>
        <v>0</v>
      </c>
      <c r="L202" s="1">
        <f>M94/SUM($G94:$DA94)</f>
        <v>0</v>
      </c>
      <c r="M202" s="1">
        <f>N94/SUM($G94:$DA94)</f>
        <v>5.8823529411764691E-2</v>
      </c>
      <c r="N202" s="1">
        <f>O94/SUM($G94:$DA94)</f>
        <v>0</v>
      </c>
      <c r="O202" s="1">
        <f>P94/SUM($G94:$DA94)</f>
        <v>0</v>
      </c>
      <c r="P202" s="1">
        <f>Q94/SUM($G94:$DA94)</f>
        <v>0</v>
      </c>
      <c r="Q202" s="1">
        <f>R94/SUM($G94:$DA94)</f>
        <v>0</v>
      </c>
      <c r="R202" s="1">
        <f>S94/SUM($G94:$DA94)</f>
        <v>0</v>
      </c>
      <c r="S202" s="1">
        <f>T94/SUM($G94:$DA94)</f>
        <v>0</v>
      </c>
      <c r="T202" s="1">
        <f>U94/SUM($G94:$DA94)</f>
        <v>0</v>
      </c>
      <c r="U202" s="1">
        <f>V94/SUM($G94:$DA94)</f>
        <v>0</v>
      </c>
      <c r="V202" s="1">
        <f>W94/SUM($G94:$DA94)</f>
        <v>0</v>
      </c>
      <c r="W202" s="1">
        <f>X94/SUM($G94:$DA94)</f>
        <v>0</v>
      </c>
      <c r="X202" s="1">
        <f>Y94/SUM($G94:$DA94)</f>
        <v>0</v>
      </c>
      <c r="Y202" s="1">
        <f>Z94/SUM($G94:$DA94)</f>
        <v>0</v>
      </c>
      <c r="Z202" s="1">
        <f>AA94/SUM($G94:$DA94)</f>
        <v>0</v>
      </c>
      <c r="AA202" s="1">
        <f>AB94/SUM($G94:$DA94)</f>
        <v>5.8823529411764691E-2</v>
      </c>
      <c r="AB202" s="1">
        <f>AC94/SUM($G94:$DA94)</f>
        <v>0</v>
      </c>
      <c r="AC202" s="1">
        <f>AD94/SUM($G94:$DA94)</f>
        <v>0</v>
      </c>
      <c r="AD202" s="1">
        <f>AE94/SUM($G94:$DA94)</f>
        <v>0</v>
      </c>
      <c r="AE202" s="1">
        <f>AF94/SUM($G94:$DA94)</f>
        <v>0</v>
      </c>
      <c r="AF202" s="1">
        <f>AG94/SUM($G94:$DA94)</f>
        <v>0</v>
      </c>
      <c r="AG202" s="1">
        <f>AH94/SUM($G94:$DA94)</f>
        <v>0</v>
      </c>
      <c r="AH202" s="1">
        <f>AI94/SUM($G94:$DA94)</f>
        <v>0</v>
      </c>
      <c r="AI202" s="1">
        <f>AJ94/SUM($G94:$DA94)</f>
        <v>0</v>
      </c>
      <c r="AJ202" s="1">
        <f>AK94/SUM($G94:$DA94)</f>
        <v>0</v>
      </c>
      <c r="AK202" s="1">
        <f>AL94/SUM($G94:$DA94)</f>
        <v>0</v>
      </c>
      <c r="AL202" s="1">
        <f>AM94/SUM($G94:$DA94)</f>
        <v>0</v>
      </c>
      <c r="AM202" s="1">
        <f>AN94/SUM($G94:$DA94)</f>
        <v>0</v>
      </c>
      <c r="AN202" s="1">
        <f>AO94/SUM($G94:$DA94)</f>
        <v>0</v>
      </c>
      <c r="AO202" s="1">
        <f>AP94/SUM($G94:$DA94)</f>
        <v>0</v>
      </c>
      <c r="AP202" s="1">
        <f>AQ94/SUM($G94:$DA94)</f>
        <v>0</v>
      </c>
      <c r="AQ202" s="1">
        <f>AR94/SUM($G94:$DA94)</f>
        <v>0</v>
      </c>
      <c r="AR202" s="1">
        <f>AS94/SUM($G94:$DA94)</f>
        <v>0</v>
      </c>
      <c r="AS202" s="1">
        <f>AT94/SUM($G94:$DA94)</f>
        <v>0</v>
      </c>
      <c r="AT202" s="1">
        <f>AU94/SUM($G94:$DA94)</f>
        <v>0</v>
      </c>
      <c r="AU202" s="1">
        <f>AV94/SUM($G94:$DA94)</f>
        <v>0</v>
      </c>
      <c r="AV202" s="1">
        <f>AW94/SUM($G94:$DA94)</f>
        <v>0</v>
      </c>
      <c r="AW202" s="1">
        <f>AX94/SUM($G94:$DA94)</f>
        <v>0</v>
      </c>
      <c r="AX202" s="1">
        <f>AY94/SUM($G94:$DA94)</f>
        <v>0</v>
      </c>
      <c r="AY202" s="1">
        <f>AZ94/SUM($G94:$DA94)</f>
        <v>0</v>
      </c>
      <c r="AZ202" s="1">
        <f>BA94/SUM($G94:$DA94)</f>
        <v>0</v>
      </c>
      <c r="BA202" s="1">
        <f>BB94/SUM($G94:$DA94)</f>
        <v>0</v>
      </c>
      <c r="BB202" s="1">
        <f>BC94/SUM($G94:$DA94)</f>
        <v>0</v>
      </c>
      <c r="BC202" s="1">
        <f>BD94/SUM($G94:$DA94)</f>
        <v>0</v>
      </c>
      <c r="BD202" s="1">
        <f>BE94/SUM($G94:$DA94)</f>
        <v>0</v>
      </c>
      <c r="BE202" s="1">
        <f>BF94/SUM($G94:$DA94)</f>
        <v>0</v>
      </c>
      <c r="BF202" s="1">
        <f>BG94/SUM($G94:$DA94)</f>
        <v>0</v>
      </c>
      <c r="BG202" s="1">
        <f>BH94/SUM($G94:$DA94)</f>
        <v>0</v>
      </c>
      <c r="BH202" s="1">
        <f>BI94/SUM($G94:$DA94)</f>
        <v>0</v>
      </c>
      <c r="BI202" s="1">
        <f>BJ94/SUM($G94:$DA94)</f>
        <v>5.8823529411764691E-2</v>
      </c>
      <c r="BJ202" s="1">
        <f>BK94/SUM($G94:$DA94)</f>
        <v>0</v>
      </c>
      <c r="BK202" s="1">
        <f>BL94/SUM($G94:$DA94)</f>
        <v>0</v>
      </c>
      <c r="BL202" s="1">
        <f>BM94/SUM($G94:$DA94)</f>
        <v>0</v>
      </c>
      <c r="BM202" s="1">
        <f>BN94/SUM($G94:$DA94)</f>
        <v>0</v>
      </c>
      <c r="BN202" s="1">
        <f>BO94/SUM($G94:$DA94)</f>
        <v>0</v>
      </c>
      <c r="BO202" s="1">
        <f>BP94/SUM($G94:$DA94)</f>
        <v>0</v>
      </c>
      <c r="BP202" s="1">
        <f>BQ94/SUM($G94:$DA94)</f>
        <v>0</v>
      </c>
      <c r="BQ202" s="1">
        <f>BR94/SUM($G94:$DA94)</f>
        <v>0</v>
      </c>
      <c r="BR202" s="1">
        <f>BS94/SUM($G94:$DA94)</f>
        <v>0</v>
      </c>
      <c r="BS202" s="1">
        <f>BT94/SUM($G94:$DA94)</f>
        <v>0</v>
      </c>
      <c r="BT202" s="1">
        <f>BU94/SUM($G94:$DA94)</f>
        <v>0</v>
      </c>
      <c r="BU202" s="1">
        <f>BV94/SUM($G94:$DA94)</f>
        <v>0</v>
      </c>
      <c r="BV202" s="1">
        <f>BW94/SUM($G94:$DA94)</f>
        <v>0</v>
      </c>
      <c r="BW202" s="1">
        <f>BX94/SUM($G94:$DA94)</f>
        <v>5.8823529411764691E-2</v>
      </c>
      <c r="BX202" s="1">
        <f>BY94/SUM($G94:$DA94)</f>
        <v>0</v>
      </c>
      <c r="BY202" s="1">
        <f>BZ94/SUM($G94:$DA94)</f>
        <v>0</v>
      </c>
      <c r="BZ202" s="1">
        <f>CA94/SUM($G94:$DA94)</f>
        <v>0</v>
      </c>
      <c r="CA202" s="1">
        <f>CB94/SUM($G94:$DA94)</f>
        <v>5.8823529411764691E-2</v>
      </c>
      <c r="CB202" s="1">
        <f>CC94/SUM($G94:$DA94)</f>
        <v>0</v>
      </c>
      <c r="CC202" s="1">
        <f>CD94/SUM($G94:$DA94)</f>
        <v>0</v>
      </c>
      <c r="CD202" s="1">
        <f>CE94/SUM($G94:$DA94)</f>
        <v>5.8823529411764691E-2</v>
      </c>
      <c r="CE202" s="1">
        <f>CF94/SUM($G94:$DA94)</f>
        <v>0</v>
      </c>
      <c r="CF202" s="1">
        <f>CG94/SUM($G94:$DA94)</f>
        <v>0</v>
      </c>
      <c r="CG202" s="1">
        <f>CH94/SUM($G94:$DA94)</f>
        <v>5.8823529411764691E-2</v>
      </c>
      <c r="CH202" s="1">
        <f>CI94/SUM($G94:$DA94)</f>
        <v>5.8823529411764691E-2</v>
      </c>
      <c r="CI202" s="1">
        <f>CJ94/SUM($G94:$DA94)</f>
        <v>0</v>
      </c>
      <c r="CJ202" s="1">
        <f>CK94/SUM($G94:$DA94)</f>
        <v>0</v>
      </c>
      <c r="CK202" s="1">
        <f>CL94/SUM($G94:$DA94)</f>
        <v>0</v>
      </c>
      <c r="CL202" s="1">
        <f>CM94/SUM($G94:$DA94)</f>
        <v>0</v>
      </c>
      <c r="CM202" s="1">
        <f>CN94/SUM($G94:$DA94)</f>
        <v>0</v>
      </c>
      <c r="CN202" s="1">
        <f>CO94/SUM($G94:$DA94)</f>
        <v>0</v>
      </c>
      <c r="CO202" s="1">
        <f>CP94/SUM($G94:$DA94)</f>
        <v>5.8823529411764691E-2</v>
      </c>
      <c r="CP202" s="1">
        <f>CQ94/SUM($G94:$DA94)</f>
        <v>5.8823529411764691E-2</v>
      </c>
      <c r="CQ202" s="1">
        <f>CR94/SUM($G94:$DA94)</f>
        <v>5.8823529411764691E-2</v>
      </c>
      <c r="CR202" s="1">
        <f>CS94/SUM($G94:$DA94)</f>
        <v>5.8823529411764691E-2</v>
      </c>
      <c r="CS202" s="1">
        <f>CT94/SUM($G94:$DA94)</f>
        <v>0</v>
      </c>
      <c r="CT202" s="1">
        <f>CU94/SUM($G94:$DA94)</f>
        <v>0.11764705882352938</v>
      </c>
      <c r="CU202" s="1">
        <f>CV94/SUM($G94:$DA94)</f>
        <v>0</v>
      </c>
      <c r="CV202" s="1">
        <f>CW94/SUM($G94:$DA94)</f>
        <v>0</v>
      </c>
      <c r="CW202" s="1">
        <f>CX94/SUM($G94:$DA94)</f>
        <v>5.8823529411764691E-2</v>
      </c>
      <c r="CX202" s="1">
        <f>CY94/SUM($G94:$DA94)</f>
        <v>0</v>
      </c>
      <c r="CY202" s="1">
        <f>CZ94/SUM($G94:$DA94)</f>
        <v>5.8823529411764691E-2</v>
      </c>
      <c r="CZ202" s="1">
        <f>DA94/SUM($G94:$DA94)</f>
        <v>0</v>
      </c>
    </row>
    <row r="203" spans="1:104" x14ac:dyDescent="0.25">
      <c r="A203">
        <v>49.100000000000129</v>
      </c>
      <c r="B203">
        <v>0</v>
      </c>
      <c r="C203">
        <v>0</v>
      </c>
      <c r="F203" s="1">
        <f>G95/SUM($G95:$DA95)</f>
        <v>0</v>
      </c>
      <c r="G203" s="1">
        <f>H95/SUM($G95:$DA95)</f>
        <v>0</v>
      </c>
      <c r="H203" s="1">
        <f>I95/SUM($G95:$DA95)</f>
        <v>0</v>
      </c>
      <c r="I203" s="1">
        <f>J95/SUM($G95:$DA95)</f>
        <v>0</v>
      </c>
      <c r="J203" s="1">
        <f>K95/SUM($G95:$DA95)</f>
        <v>0</v>
      </c>
      <c r="K203" s="1">
        <f>L95/SUM($G95:$DA95)</f>
        <v>0</v>
      </c>
      <c r="L203" s="1">
        <f>M95/SUM($G95:$DA95)</f>
        <v>0</v>
      </c>
      <c r="M203" s="1">
        <f>N95/SUM($G95:$DA95)</f>
        <v>0</v>
      </c>
      <c r="N203" s="1">
        <f>O95/SUM($G95:$DA95)</f>
        <v>0</v>
      </c>
      <c r="O203" s="1">
        <f>P95/SUM($G95:$DA95)</f>
        <v>0</v>
      </c>
      <c r="P203" s="1">
        <f>Q95/SUM($G95:$DA95)</f>
        <v>0</v>
      </c>
      <c r="Q203" s="1">
        <f>R95/SUM($G95:$DA95)</f>
        <v>0</v>
      </c>
      <c r="R203" s="1">
        <f>S95/SUM($G95:$DA95)</f>
        <v>0</v>
      </c>
      <c r="S203" s="1">
        <f>T95/SUM($G95:$DA95)</f>
        <v>0</v>
      </c>
      <c r="T203" s="1">
        <f>U95/SUM($G95:$DA95)</f>
        <v>0</v>
      </c>
      <c r="U203" s="1">
        <f>V95/SUM($G95:$DA95)</f>
        <v>0</v>
      </c>
      <c r="V203" s="1">
        <f>W95/SUM($G95:$DA95)</f>
        <v>0</v>
      </c>
      <c r="W203" s="1">
        <f>X95/SUM($G95:$DA95)</f>
        <v>0</v>
      </c>
      <c r="X203" s="1">
        <f>Y95/SUM($G95:$DA95)</f>
        <v>0</v>
      </c>
      <c r="Y203" s="1">
        <f>Z95/SUM($G95:$DA95)</f>
        <v>0</v>
      </c>
      <c r="Z203" s="1">
        <f>AA95/SUM($G95:$DA95)</f>
        <v>0</v>
      </c>
      <c r="AA203" s="1">
        <f>AB95/SUM($G95:$DA95)</f>
        <v>0</v>
      </c>
      <c r="AB203" s="1">
        <f>AC95/SUM($G95:$DA95)</f>
        <v>0</v>
      </c>
      <c r="AC203" s="1">
        <f>AD95/SUM($G95:$DA95)</f>
        <v>0</v>
      </c>
      <c r="AD203" s="1">
        <f>AE95/SUM($G95:$DA95)</f>
        <v>0</v>
      </c>
      <c r="AE203" s="1">
        <f>AF95/SUM($G95:$DA95)</f>
        <v>0</v>
      </c>
      <c r="AF203" s="1">
        <f>AG95/SUM($G95:$DA95)</f>
        <v>0</v>
      </c>
      <c r="AG203" s="1">
        <f>AH95/SUM($G95:$DA95)</f>
        <v>0</v>
      </c>
      <c r="AH203" s="1">
        <f>AI95/SUM($G95:$DA95)</f>
        <v>0</v>
      </c>
      <c r="AI203" s="1">
        <f>AJ95/SUM($G95:$DA95)</f>
        <v>0</v>
      </c>
      <c r="AJ203" s="1">
        <f>AK95/SUM($G95:$DA95)</f>
        <v>0</v>
      </c>
      <c r="AK203" s="1">
        <f>AL95/SUM($G95:$DA95)</f>
        <v>0</v>
      </c>
      <c r="AL203" s="1">
        <f>AM95/SUM($G95:$DA95)</f>
        <v>0</v>
      </c>
      <c r="AM203" s="1">
        <f>AN95/SUM($G95:$DA95)</f>
        <v>0</v>
      </c>
      <c r="AN203" s="1">
        <f>AO95/SUM($G95:$DA95)</f>
        <v>0</v>
      </c>
      <c r="AO203" s="1">
        <f>AP95/SUM($G95:$DA95)</f>
        <v>0</v>
      </c>
      <c r="AP203" s="1">
        <f>AQ95/SUM($G95:$DA95)</f>
        <v>0</v>
      </c>
      <c r="AQ203" s="1">
        <f>AR95/SUM($G95:$DA95)</f>
        <v>0</v>
      </c>
      <c r="AR203" s="1">
        <f>AS95/SUM($G95:$DA95)</f>
        <v>0</v>
      </c>
      <c r="AS203" s="1">
        <f>AT95/SUM($G95:$DA95)</f>
        <v>0</v>
      </c>
      <c r="AT203" s="1">
        <f>AU95/SUM($G95:$DA95)</f>
        <v>0</v>
      </c>
      <c r="AU203" s="1">
        <f>AV95/SUM($G95:$DA95)</f>
        <v>6.2500000000000014E-2</v>
      </c>
      <c r="AV203" s="1">
        <f>AW95/SUM($G95:$DA95)</f>
        <v>0</v>
      </c>
      <c r="AW203" s="1">
        <f>AX95/SUM($G95:$DA95)</f>
        <v>0</v>
      </c>
      <c r="AX203" s="1">
        <f>AY95/SUM($G95:$DA95)</f>
        <v>0</v>
      </c>
      <c r="AY203" s="1">
        <f>AZ95/SUM($G95:$DA95)</f>
        <v>0</v>
      </c>
      <c r="AZ203" s="1">
        <f>BA95/SUM($G95:$DA95)</f>
        <v>0</v>
      </c>
      <c r="BA203" s="1">
        <f>BB95/SUM($G95:$DA95)</f>
        <v>6.2500000000000014E-2</v>
      </c>
      <c r="BB203" s="1">
        <f>BC95/SUM($G95:$DA95)</f>
        <v>6.2500000000000014E-2</v>
      </c>
      <c r="BC203" s="1">
        <f>BD95/SUM($G95:$DA95)</f>
        <v>0</v>
      </c>
      <c r="BD203" s="1">
        <f>BE95/SUM($G95:$DA95)</f>
        <v>0</v>
      </c>
      <c r="BE203" s="1">
        <f>BF95/SUM($G95:$DA95)</f>
        <v>0</v>
      </c>
      <c r="BF203" s="1">
        <f>BG95/SUM($G95:$DA95)</f>
        <v>0</v>
      </c>
      <c r="BG203" s="1">
        <f>BH95/SUM($G95:$DA95)</f>
        <v>0</v>
      </c>
      <c r="BH203" s="1">
        <f>BI95/SUM($G95:$DA95)</f>
        <v>0</v>
      </c>
      <c r="BI203" s="1">
        <f>BJ95/SUM($G95:$DA95)</f>
        <v>0</v>
      </c>
      <c r="BJ203" s="1">
        <f>BK95/SUM($G95:$DA95)</f>
        <v>0</v>
      </c>
      <c r="BK203" s="1">
        <f>BL95/SUM($G95:$DA95)</f>
        <v>0</v>
      </c>
      <c r="BL203" s="1">
        <f>BM95/SUM($G95:$DA95)</f>
        <v>6.2500000000000014E-2</v>
      </c>
      <c r="BM203" s="1">
        <f>BN95/SUM($G95:$DA95)</f>
        <v>0</v>
      </c>
      <c r="BN203" s="1">
        <f>BO95/SUM($G95:$DA95)</f>
        <v>0</v>
      </c>
      <c r="BO203" s="1">
        <f>BP95/SUM($G95:$DA95)</f>
        <v>0</v>
      </c>
      <c r="BP203" s="1">
        <f>BQ95/SUM($G95:$DA95)</f>
        <v>0</v>
      </c>
      <c r="BQ203" s="1">
        <f>BR95/SUM($G95:$DA95)</f>
        <v>0</v>
      </c>
      <c r="BR203" s="1">
        <f>BS95/SUM($G95:$DA95)</f>
        <v>0</v>
      </c>
      <c r="BS203" s="1">
        <f>BT95/SUM($G95:$DA95)</f>
        <v>0</v>
      </c>
      <c r="BT203" s="1">
        <f>BU95/SUM($G95:$DA95)</f>
        <v>0</v>
      </c>
      <c r="BU203" s="1">
        <f>BV95/SUM($G95:$DA95)</f>
        <v>0</v>
      </c>
      <c r="BV203" s="1">
        <f>BW95/SUM($G95:$DA95)</f>
        <v>0</v>
      </c>
      <c r="BW203" s="1">
        <f>BX95/SUM($G95:$DA95)</f>
        <v>6.2500000000000014E-2</v>
      </c>
      <c r="BX203" s="1">
        <f>BY95/SUM($G95:$DA95)</f>
        <v>0</v>
      </c>
      <c r="BY203" s="1">
        <f>BZ95/SUM($G95:$DA95)</f>
        <v>0</v>
      </c>
      <c r="BZ203" s="1">
        <f>CA95/SUM($G95:$DA95)</f>
        <v>0</v>
      </c>
      <c r="CA203" s="1">
        <f>CB95/SUM($G95:$DA95)</f>
        <v>6.2500000000000014E-2</v>
      </c>
      <c r="CB203" s="1">
        <f>CC95/SUM($G95:$DA95)</f>
        <v>0</v>
      </c>
      <c r="CC203" s="1">
        <f>CD95/SUM($G95:$DA95)</f>
        <v>6.2500000000000014E-2</v>
      </c>
      <c r="CD203" s="1">
        <f>CE95/SUM($G95:$DA95)</f>
        <v>0</v>
      </c>
      <c r="CE203" s="1">
        <f>CF95/SUM($G95:$DA95)</f>
        <v>6.2500000000000014E-2</v>
      </c>
      <c r="CF203" s="1">
        <f>CG95/SUM($G95:$DA95)</f>
        <v>6.2500000000000014E-2</v>
      </c>
      <c r="CG203" s="1">
        <f>CH95/SUM($G95:$DA95)</f>
        <v>0</v>
      </c>
      <c r="CH203" s="1">
        <f>CI95/SUM($G95:$DA95)</f>
        <v>6.2500000000000014E-2</v>
      </c>
      <c r="CI203" s="1">
        <f>CJ95/SUM($G95:$DA95)</f>
        <v>0</v>
      </c>
      <c r="CJ203" s="1">
        <f>CK95/SUM($G95:$DA95)</f>
        <v>0</v>
      </c>
      <c r="CK203" s="1">
        <f>CL95/SUM($G95:$DA95)</f>
        <v>6.2500000000000014E-2</v>
      </c>
      <c r="CL203" s="1">
        <f>CM95/SUM($G95:$DA95)</f>
        <v>6.2500000000000014E-2</v>
      </c>
      <c r="CM203" s="1">
        <f>CN95/SUM($G95:$DA95)</f>
        <v>0</v>
      </c>
      <c r="CN203" s="1">
        <f>CO95/SUM($G95:$DA95)</f>
        <v>0</v>
      </c>
      <c r="CO203" s="1">
        <f>CP95/SUM($G95:$DA95)</f>
        <v>0</v>
      </c>
      <c r="CP203" s="1">
        <f>CQ95/SUM($G95:$DA95)</f>
        <v>0</v>
      </c>
      <c r="CQ203" s="1">
        <f>CR95/SUM($G95:$DA95)</f>
        <v>0</v>
      </c>
      <c r="CR203" s="1">
        <f>CS95/SUM($G95:$DA95)</f>
        <v>0</v>
      </c>
      <c r="CS203" s="1">
        <f>CT95/SUM($G95:$DA95)</f>
        <v>0</v>
      </c>
      <c r="CT203" s="1">
        <f>CU95/SUM($G95:$DA95)</f>
        <v>0</v>
      </c>
      <c r="CU203" s="1">
        <f>CV95/SUM($G95:$DA95)</f>
        <v>6.2500000000000014E-2</v>
      </c>
      <c r="CV203" s="1">
        <f>CW95/SUM($G95:$DA95)</f>
        <v>6.2500000000000014E-2</v>
      </c>
      <c r="CW203" s="1">
        <f>CX95/SUM($G95:$DA95)</f>
        <v>6.2500000000000014E-2</v>
      </c>
      <c r="CX203" s="1">
        <f>CY95/SUM($G95:$DA95)</f>
        <v>6.2500000000000014E-2</v>
      </c>
      <c r="CY203" s="1">
        <f>CZ95/SUM($G95:$DA95)</f>
        <v>0</v>
      </c>
      <c r="CZ203" s="1">
        <f>DA95/SUM($G95:$DA95)</f>
        <v>0</v>
      </c>
    </row>
    <row r="204" spans="1:104" x14ac:dyDescent="0.25">
      <c r="A204">
        <v>49.200000000000131</v>
      </c>
      <c r="B204">
        <v>0</v>
      </c>
      <c r="C204">
        <v>0</v>
      </c>
      <c r="F204" s="1">
        <f>G96/SUM($G96:$DA96)</f>
        <v>0</v>
      </c>
      <c r="G204" s="1">
        <f>H96/SUM($G96:$DA96)</f>
        <v>0</v>
      </c>
      <c r="H204" s="1">
        <f>I96/SUM($G96:$DA96)</f>
        <v>0</v>
      </c>
      <c r="I204" s="1">
        <f>J96/SUM($G96:$DA96)</f>
        <v>0</v>
      </c>
      <c r="J204" s="1">
        <f>K96/SUM($G96:$DA96)</f>
        <v>0</v>
      </c>
      <c r="K204" s="1">
        <f>L96/SUM($G96:$DA96)</f>
        <v>0</v>
      </c>
      <c r="L204" s="1">
        <f>M96/SUM($G96:$DA96)</f>
        <v>0</v>
      </c>
      <c r="M204" s="1">
        <f>N96/SUM($G96:$DA96)</f>
        <v>0</v>
      </c>
      <c r="N204" s="1">
        <f>O96/SUM($G96:$DA96)</f>
        <v>0</v>
      </c>
      <c r="O204" s="1">
        <f>P96/SUM($G96:$DA96)</f>
        <v>0</v>
      </c>
      <c r="P204" s="1">
        <f>Q96/SUM($G96:$DA96)</f>
        <v>0</v>
      </c>
      <c r="Q204" s="1">
        <f>R96/SUM($G96:$DA96)</f>
        <v>0</v>
      </c>
      <c r="R204" s="1">
        <f>S96/SUM($G96:$DA96)</f>
        <v>0</v>
      </c>
      <c r="S204" s="1">
        <f>T96/SUM($G96:$DA96)</f>
        <v>0</v>
      </c>
      <c r="T204" s="1">
        <f>U96/SUM($G96:$DA96)</f>
        <v>0</v>
      </c>
      <c r="U204" s="1">
        <f>V96/SUM($G96:$DA96)</f>
        <v>0</v>
      </c>
      <c r="V204" s="1">
        <f>W96/SUM($G96:$DA96)</f>
        <v>0</v>
      </c>
      <c r="W204" s="1">
        <f>X96/SUM($G96:$DA96)</f>
        <v>0</v>
      </c>
      <c r="X204" s="1">
        <f>Y96/SUM($G96:$DA96)</f>
        <v>0</v>
      </c>
      <c r="Y204" s="1">
        <f>Z96/SUM($G96:$DA96)</f>
        <v>0</v>
      </c>
      <c r="Z204" s="1">
        <f>AA96/SUM($G96:$DA96)</f>
        <v>0</v>
      </c>
      <c r="AA204" s="1">
        <f>AB96/SUM($G96:$DA96)</f>
        <v>0</v>
      </c>
      <c r="AB204" s="1">
        <f>AC96/SUM($G96:$DA96)</f>
        <v>0</v>
      </c>
      <c r="AC204" s="1">
        <f>AD96/SUM($G96:$DA96)</f>
        <v>0</v>
      </c>
      <c r="AD204" s="1">
        <f>AE96/SUM($G96:$DA96)</f>
        <v>0</v>
      </c>
      <c r="AE204" s="1">
        <f>AF96/SUM($G96:$DA96)</f>
        <v>0</v>
      </c>
      <c r="AF204" s="1">
        <f>AG96/SUM($G96:$DA96)</f>
        <v>0</v>
      </c>
      <c r="AG204" s="1">
        <f>AH96/SUM($G96:$DA96)</f>
        <v>0</v>
      </c>
      <c r="AH204" s="1">
        <f>AI96/SUM($G96:$DA96)</f>
        <v>0</v>
      </c>
      <c r="AI204" s="1">
        <f>AJ96/SUM($G96:$DA96)</f>
        <v>0</v>
      </c>
      <c r="AJ204" s="1">
        <f>AK96/SUM($G96:$DA96)</f>
        <v>0</v>
      </c>
      <c r="AK204" s="1">
        <f>AL96/SUM($G96:$DA96)</f>
        <v>0</v>
      </c>
      <c r="AL204" s="1">
        <f>AM96/SUM($G96:$DA96)</f>
        <v>0</v>
      </c>
      <c r="AM204" s="1">
        <f>AN96/SUM($G96:$DA96)</f>
        <v>0</v>
      </c>
      <c r="AN204" s="1">
        <f>AO96/SUM($G96:$DA96)</f>
        <v>0</v>
      </c>
      <c r="AO204" s="1">
        <f>AP96/SUM($G96:$DA96)</f>
        <v>0</v>
      </c>
      <c r="AP204" s="1">
        <f>AQ96/SUM($G96:$DA96)</f>
        <v>0</v>
      </c>
      <c r="AQ204" s="1">
        <f>AR96/SUM($G96:$DA96)</f>
        <v>0</v>
      </c>
      <c r="AR204" s="1">
        <f>AS96/SUM($G96:$DA96)</f>
        <v>0</v>
      </c>
      <c r="AS204" s="1">
        <f>AT96/SUM($G96:$DA96)</f>
        <v>0</v>
      </c>
      <c r="AT204" s="1">
        <f>AU96/SUM($G96:$DA96)</f>
        <v>0</v>
      </c>
      <c r="AU204" s="1">
        <f>AV96/SUM($G96:$DA96)</f>
        <v>0</v>
      </c>
      <c r="AV204" s="1">
        <f>AW96/SUM($G96:$DA96)</f>
        <v>0</v>
      </c>
      <c r="AW204" s="1">
        <f>AX96/SUM($G96:$DA96)</f>
        <v>0</v>
      </c>
      <c r="AX204" s="1">
        <f>AY96/SUM($G96:$DA96)</f>
        <v>0</v>
      </c>
      <c r="AY204" s="1">
        <f>AZ96/SUM($G96:$DA96)</f>
        <v>0</v>
      </c>
      <c r="AZ204" s="1">
        <f>BA96/SUM($G96:$DA96)</f>
        <v>0</v>
      </c>
      <c r="BA204" s="1">
        <f>BB96/SUM($G96:$DA96)</f>
        <v>0</v>
      </c>
      <c r="BB204" s="1">
        <f>BC96/SUM($G96:$DA96)</f>
        <v>0</v>
      </c>
      <c r="BC204" s="1">
        <f>BD96/SUM($G96:$DA96)</f>
        <v>0</v>
      </c>
      <c r="BD204" s="1">
        <f>BE96/SUM($G96:$DA96)</f>
        <v>0</v>
      </c>
      <c r="BE204" s="1">
        <f>BF96/SUM($G96:$DA96)</f>
        <v>0</v>
      </c>
      <c r="BF204" s="1">
        <f>BG96/SUM($G96:$DA96)</f>
        <v>0</v>
      </c>
      <c r="BG204" s="1">
        <f>BH96/SUM($G96:$DA96)</f>
        <v>0</v>
      </c>
      <c r="BH204" s="1">
        <f>BI96/SUM($G96:$DA96)</f>
        <v>0</v>
      </c>
      <c r="BI204" s="1">
        <f>BJ96/SUM($G96:$DA96)</f>
        <v>0</v>
      </c>
      <c r="BJ204" s="1">
        <f>BK96/SUM($G96:$DA96)</f>
        <v>0</v>
      </c>
      <c r="BK204" s="1">
        <f>BL96/SUM($G96:$DA96)</f>
        <v>0</v>
      </c>
      <c r="BL204" s="1">
        <f>BM96/SUM($G96:$DA96)</f>
        <v>0.11111111111111106</v>
      </c>
      <c r="BM204" s="1">
        <f>BN96/SUM($G96:$DA96)</f>
        <v>0</v>
      </c>
      <c r="BN204" s="1">
        <f>BO96/SUM($G96:$DA96)</f>
        <v>0</v>
      </c>
      <c r="BO204" s="1">
        <f>BP96/SUM($G96:$DA96)</f>
        <v>0</v>
      </c>
      <c r="BP204" s="1">
        <f>BQ96/SUM($G96:$DA96)</f>
        <v>0</v>
      </c>
      <c r="BQ204" s="1">
        <f>BR96/SUM($G96:$DA96)</f>
        <v>0</v>
      </c>
      <c r="BR204" s="1">
        <f>BS96/SUM($G96:$DA96)</f>
        <v>0.11111111111111106</v>
      </c>
      <c r="BS204" s="1">
        <f>BT96/SUM($G96:$DA96)</f>
        <v>0</v>
      </c>
      <c r="BT204" s="1">
        <f>BU96/SUM($G96:$DA96)</f>
        <v>0</v>
      </c>
      <c r="BU204" s="1">
        <f>BV96/SUM($G96:$DA96)</f>
        <v>0.11111111111111106</v>
      </c>
      <c r="BV204" s="1">
        <f>BW96/SUM($G96:$DA96)</f>
        <v>0</v>
      </c>
      <c r="BW204" s="1">
        <f>BX96/SUM($G96:$DA96)</f>
        <v>0</v>
      </c>
      <c r="BX204" s="1">
        <f>BY96/SUM($G96:$DA96)</f>
        <v>0</v>
      </c>
      <c r="BY204" s="1">
        <f>BZ96/SUM($G96:$DA96)</f>
        <v>0</v>
      </c>
      <c r="BZ204" s="1">
        <f>CA96/SUM($G96:$DA96)</f>
        <v>0</v>
      </c>
      <c r="CA204" s="1">
        <f>CB96/SUM($G96:$DA96)</f>
        <v>0</v>
      </c>
      <c r="CB204" s="1">
        <f>CC96/SUM($G96:$DA96)</f>
        <v>0</v>
      </c>
      <c r="CC204" s="1">
        <f>CD96/SUM($G96:$DA96)</f>
        <v>0</v>
      </c>
      <c r="CD204" s="1">
        <f>CE96/SUM($G96:$DA96)</f>
        <v>0</v>
      </c>
      <c r="CE204" s="1">
        <f>CF96/SUM($G96:$DA96)</f>
        <v>0</v>
      </c>
      <c r="CF204" s="1">
        <f>CG96/SUM($G96:$DA96)</f>
        <v>0.11111111111111106</v>
      </c>
      <c r="CG204" s="1">
        <f>CH96/SUM($G96:$DA96)</f>
        <v>0</v>
      </c>
      <c r="CH204" s="1">
        <f>CI96/SUM($G96:$DA96)</f>
        <v>0</v>
      </c>
      <c r="CI204" s="1">
        <f>CJ96/SUM($G96:$DA96)</f>
        <v>0</v>
      </c>
      <c r="CJ204" s="1">
        <f>CK96/SUM($G96:$DA96)</f>
        <v>0</v>
      </c>
      <c r="CK204" s="1">
        <f>CL96/SUM($G96:$DA96)</f>
        <v>0</v>
      </c>
      <c r="CL204" s="1">
        <f>CM96/SUM($G96:$DA96)</f>
        <v>0</v>
      </c>
      <c r="CM204" s="1">
        <f>CN96/SUM($G96:$DA96)</f>
        <v>0</v>
      </c>
      <c r="CN204" s="1">
        <f>CO96/SUM($G96:$DA96)</f>
        <v>0</v>
      </c>
      <c r="CO204" s="1">
        <f>CP96/SUM($G96:$DA96)</f>
        <v>0.11111111111111106</v>
      </c>
      <c r="CP204" s="1">
        <f>CQ96/SUM($G96:$DA96)</f>
        <v>0</v>
      </c>
      <c r="CQ204" s="1">
        <f>CR96/SUM($G96:$DA96)</f>
        <v>0.11111111111111106</v>
      </c>
      <c r="CR204" s="1">
        <f>CS96/SUM($G96:$DA96)</f>
        <v>0.22222222222222252</v>
      </c>
      <c r="CS204" s="1">
        <f>CT96/SUM($G96:$DA96)</f>
        <v>0.11111111111111106</v>
      </c>
      <c r="CT204" s="1">
        <f>CU96/SUM($G96:$DA96)</f>
        <v>0</v>
      </c>
      <c r="CU204" s="1">
        <f>CV96/SUM($G96:$DA96)</f>
        <v>0</v>
      </c>
      <c r="CV204" s="1">
        <f>CW96/SUM($G96:$DA96)</f>
        <v>0</v>
      </c>
      <c r="CW204" s="1">
        <f>CX96/SUM($G96:$DA96)</f>
        <v>0</v>
      </c>
      <c r="CX204" s="1">
        <f>CY96/SUM($G96:$DA96)</f>
        <v>0</v>
      </c>
      <c r="CY204" s="1">
        <f>CZ96/SUM($G96:$DA96)</f>
        <v>0</v>
      </c>
      <c r="CZ204" s="1">
        <f>DA96/SUM($G96:$DA96)</f>
        <v>0</v>
      </c>
    </row>
    <row r="205" spans="1:104" x14ac:dyDescent="0.25">
      <c r="A205">
        <v>49.300000000000132</v>
      </c>
      <c r="B205">
        <v>0</v>
      </c>
      <c r="C205">
        <v>0</v>
      </c>
      <c r="F205" s="1">
        <f>G97/SUM($G97:$DA97)</f>
        <v>0</v>
      </c>
      <c r="G205" s="1">
        <f>H97/SUM($G97:$DA97)</f>
        <v>9.9999999999999908E-2</v>
      </c>
      <c r="H205" s="1">
        <f>I97/SUM($G97:$DA97)</f>
        <v>0</v>
      </c>
      <c r="I205" s="1">
        <f>J97/SUM($G97:$DA97)</f>
        <v>0</v>
      </c>
      <c r="J205" s="1">
        <f>K97/SUM($G97:$DA97)</f>
        <v>0</v>
      </c>
      <c r="K205" s="1">
        <f>L97/SUM($G97:$DA97)</f>
        <v>0</v>
      </c>
      <c r="L205" s="1">
        <f>M97/SUM($G97:$DA97)</f>
        <v>0</v>
      </c>
      <c r="M205" s="1">
        <f>N97/SUM($G97:$DA97)</f>
        <v>0</v>
      </c>
      <c r="N205" s="1">
        <f>O97/SUM($G97:$DA97)</f>
        <v>0</v>
      </c>
      <c r="O205" s="1">
        <f>P97/SUM($G97:$DA97)</f>
        <v>0</v>
      </c>
      <c r="P205" s="1">
        <f>Q97/SUM($G97:$DA97)</f>
        <v>0</v>
      </c>
      <c r="Q205" s="1">
        <f>R97/SUM($G97:$DA97)</f>
        <v>0</v>
      </c>
      <c r="R205" s="1">
        <f>S97/SUM($G97:$DA97)</f>
        <v>0</v>
      </c>
      <c r="S205" s="1">
        <f>T97/SUM($G97:$DA97)</f>
        <v>0</v>
      </c>
      <c r="T205" s="1">
        <f>U97/SUM($G97:$DA97)</f>
        <v>0</v>
      </c>
      <c r="U205" s="1">
        <f>V97/SUM($G97:$DA97)</f>
        <v>0</v>
      </c>
      <c r="V205" s="1">
        <f>W97/SUM($G97:$DA97)</f>
        <v>0</v>
      </c>
      <c r="W205" s="1">
        <f>X97/SUM($G97:$DA97)</f>
        <v>0</v>
      </c>
      <c r="X205" s="1">
        <f>Y97/SUM($G97:$DA97)</f>
        <v>0</v>
      </c>
      <c r="Y205" s="1">
        <f>Z97/SUM($G97:$DA97)</f>
        <v>0</v>
      </c>
      <c r="Z205" s="1">
        <f>AA97/SUM($G97:$DA97)</f>
        <v>0</v>
      </c>
      <c r="AA205" s="1">
        <f>AB97/SUM($G97:$DA97)</f>
        <v>0</v>
      </c>
      <c r="AB205" s="1">
        <f>AC97/SUM($G97:$DA97)</f>
        <v>0</v>
      </c>
      <c r="AC205" s="1">
        <f>AD97/SUM($G97:$DA97)</f>
        <v>0</v>
      </c>
      <c r="AD205" s="1">
        <f>AE97/SUM($G97:$DA97)</f>
        <v>0</v>
      </c>
      <c r="AE205" s="1">
        <f>AF97/SUM($G97:$DA97)</f>
        <v>0</v>
      </c>
      <c r="AF205" s="1">
        <f>AG97/SUM($G97:$DA97)</f>
        <v>0</v>
      </c>
      <c r="AG205" s="1">
        <f>AH97/SUM($G97:$DA97)</f>
        <v>0</v>
      </c>
      <c r="AH205" s="1">
        <f>AI97/SUM($G97:$DA97)</f>
        <v>0</v>
      </c>
      <c r="AI205" s="1">
        <f>AJ97/SUM($G97:$DA97)</f>
        <v>0</v>
      </c>
      <c r="AJ205" s="1">
        <f>AK97/SUM($G97:$DA97)</f>
        <v>0</v>
      </c>
      <c r="AK205" s="1">
        <f>AL97/SUM($G97:$DA97)</f>
        <v>0</v>
      </c>
      <c r="AL205" s="1">
        <f>AM97/SUM($G97:$DA97)</f>
        <v>0</v>
      </c>
      <c r="AM205" s="1">
        <f>AN97/SUM($G97:$DA97)</f>
        <v>0</v>
      </c>
      <c r="AN205" s="1">
        <f>AO97/SUM($G97:$DA97)</f>
        <v>0</v>
      </c>
      <c r="AO205" s="1">
        <f>AP97/SUM($G97:$DA97)</f>
        <v>0</v>
      </c>
      <c r="AP205" s="1">
        <f>AQ97/SUM($G97:$DA97)</f>
        <v>0</v>
      </c>
      <c r="AQ205" s="1">
        <f>AR97/SUM($G97:$DA97)</f>
        <v>0</v>
      </c>
      <c r="AR205" s="1">
        <f>AS97/SUM($G97:$DA97)</f>
        <v>0</v>
      </c>
      <c r="AS205" s="1">
        <f>AT97/SUM($G97:$DA97)</f>
        <v>0</v>
      </c>
      <c r="AT205" s="1">
        <f>AU97/SUM($G97:$DA97)</f>
        <v>0</v>
      </c>
      <c r="AU205" s="1">
        <f>AV97/SUM($G97:$DA97)</f>
        <v>0</v>
      </c>
      <c r="AV205" s="1">
        <f>AW97/SUM($G97:$DA97)</f>
        <v>0</v>
      </c>
      <c r="AW205" s="1">
        <f>AX97/SUM($G97:$DA97)</f>
        <v>9.9999999999999908E-2</v>
      </c>
      <c r="AX205" s="1">
        <f>AY97/SUM($G97:$DA97)</f>
        <v>0</v>
      </c>
      <c r="AY205" s="1">
        <f>AZ97/SUM($G97:$DA97)</f>
        <v>0</v>
      </c>
      <c r="AZ205" s="1">
        <f>BA97/SUM($G97:$DA97)</f>
        <v>0</v>
      </c>
      <c r="BA205" s="1">
        <f>BB97/SUM($G97:$DA97)</f>
        <v>0</v>
      </c>
      <c r="BB205" s="1">
        <f>BC97/SUM($G97:$DA97)</f>
        <v>0</v>
      </c>
      <c r="BC205" s="1">
        <f>BD97/SUM($G97:$DA97)</f>
        <v>0</v>
      </c>
      <c r="BD205" s="1">
        <f>BE97/SUM($G97:$DA97)</f>
        <v>0</v>
      </c>
      <c r="BE205" s="1">
        <f>BF97/SUM($G97:$DA97)</f>
        <v>0</v>
      </c>
      <c r="BF205" s="1">
        <f>BG97/SUM($G97:$DA97)</f>
        <v>0</v>
      </c>
      <c r="BG205" s="1">
        <f>BH97/SUM($G97:$DA97)</f>
        <v>0</v>
      </c>
      <c r="BH205" s="1">
        <f>BI97/SUM($G97:$DA97)</f>
        <v>0</v>
      </c>
      <c r="BI205" s="1">
        <f>BJ97/SUM($G97:$DA97)</f>
        <v>0</v>
      </c>
      <c r="BJ205" s="1">
        <f>BK97/SUM($G97:$DA97)</f>
        <v>0</v>
      </c>
      <c r="BK205" s="1">
        <f>BL97/SUM($G97:$DA97)</f>
        <v>0</v>
      </c>
      <c r="BL205" s="1">
        <f>BM97/SUM($G97:$DA97)</f>
        <v>0</v>
      </c>
      <c r="BM205" s="1">
        <f>BN97/SUM($G97:$DA97)</f>
        <v>0</v>
      </c>
      <c r="BN205" s="1">
        <f>BO97/SUM($G97:$DA97)</f>
        <v>0</v>
      </c>
      <c r="BO205" s="1">
        <f>BP97/SUM($G97:$DA97)</f>
        <v>0</v>
      </c>
      <c r="BP205" s="1">
        <f>BQ97/SUM($G97:$DA97)</f>
        <v>0</v>
      </c>
      <c r="BQ205" s="1">
        <f>BR97/SUM($G97:$DA97)</f>
        <v>0</v>
      </c>
      <c r="BR205" s="1">
        <f>BS97/SUM($G97:$DA97)</f>
        <v>0</v>
      </c>
      <c r="BS205" s="1">
        <f>BT97/SUM($G97:$DA97)</f>
        <v>0</v>
      </c>
      <c r="BT205" s="1">
        <f>BU97/SUM($G97:$DA97)</f>
        <v>0</v>
      </c>
      <c r="BU205" s="1">
        <f>BV97/SUM($G97:$DA97)</f>
        <v>0</v>
      </c>
      <c r="BV205" s="1">
        <f>BW97/SUM($G97:$DA97)</f>
        <v>0</v>
      </c>
      <c r="BW205" s="1">
        <f>BX97/SUM($G97:$DA97)</f>
        <v>0</v>
      </c>
      <c r="BX205" s="1">
        <f>BY97/SUM($G97:$DA97)</f>
        <v>0</v>
      </c>
      <c r="BY205" s="1">
        <f>BZ97/SUM($G97:$DA97)</f>
        <v>9.9999999999999908E-2</v>
      </c>
      <c r="BZ205" s="1">
        <f>CA97/SUM($G97:$DA97)</f>
        <v>0</v>
      </c>
      <c r="CA205" s="1">
        <f>CB97/SUM($G97:$DA97)</f>
        <v>0</v>
      </c>
      <c r="CB205" s="1">
        <f>CC97/SUM($G97:$DA97)</f>
        <v>0</v>
      </c>
      <c r="CC205" s="1">
        <f>CD97/SUM($G97:$DA97)</f>
        <v>9.9999999999999908E-2</v>
      </c>
      <c r="CD205" s="1">
        <f>CE97/SUM($G97:$DA97)</f>
        <v>0</v>
      </c>
      <c r="CE205" s="1">
        <f>CF97/SUM($G97:$DA97)</f>
        <v>0</v>
      </c>
      <c r="CF205" s="1">
        <f>CG97/SUM($G97:$DA97)</f>
        <v>0</v>
      </c>
      <c r="CG205" s="1">
        <f>CH97/SUM($G97:$DA97)</f>
        <v>0.20000000000000018</v>
      </c>
      <c r="CH205" s="1">
        <f>CI97/SUM($G97:$DA97)</f>
        <v>0</v>
      </c>
      <c r="CI205" s="1">
        <f>CJ97/SUM($G97:$DA97)</f>
        <v>0</v>
      </c>
      <c r="CJ205" s="1">
        <f>CK97/SUM($G97:$DA97)</f>
        <v>0.20000000000000018</v>
      </c>
      <c r="CK205" s="1">
        <f>CL97/SUM($G97:$DA97)</f>
        <v>0</v>
      </c>
      <c r="CL205" s="1">
        <f>CM97/SUM($G97:$DA97)</f>
        <v>0</v>
      </c>
      <c r="CM205" s="1">
        <f>CN97/SUM($G97:$DA97)</f>
        <v>0</v>
      </c>
      <c r="CN205" s="1">
        <f>CO97/SUM($G97:$DA97)</f>
        <v>0</v>
      </c>
      <c r="CO205" s="1">
        <f>CP97/SUM($G97:$DA97)</f>
        <v>0</v>
      </c>
      <c r="CP205" s="1">
        <f>CQ97/SUM($G97:$DA97)</f>
        <v>0</v>
      </c>
      <c r="CQ205" s="1">
        <f>CR97/SUM($G97:$DA97)</f>
        <v>9.9999999999999908E-2</v>
      </c>
      <c r="CR205" s="1">
        <f>CS97/SUM($G97:$DA97)</f>
        <v>0</v>
      </c>
      <c r="CS205" s="1">
        <f>CT97/SUM($G97:$DA97)</f>
        <v>0</v>
      </c>
      <c r="CT205" s="1">
        <f>CU97/SUM($G97:$DA97)</f>
        <v>9.9999999999999908E-2</v>
      </c>
      <c r="CU205" s="1">
        <f>CV97/SUM($G97:$DA97)</f>
        <v>0</v>
      </c>
      <c r="CV205" s="1">
        <f>CW97/SUM($G97:$DA97)</f>
        <v>0</v>
      </c>
      <c r="CW205" s="1">
        <f>CX97/SUM($G97:$DA97)</f>
        <v>0</v>
      </c>
      <c r="CX205" s="1">
        <f>CY97/SUM($G97:$DA97)</f>
        <v>0</v>
      </c>
      <c r="CY205" s="1">
        <f>CZ97/SUM($G97:$DA97)</f>
        <v>0</v>
      </c>
      <c r="CZ205" s="1">
        <f>DA97/SUM($G97:$DA97)</f>
        <v>0</v>
      </c>
    </row>
    <row r="206" spans="1:104" x14ac:dyDescent="0.25">
      <c r="A206">
        <v>49.400000000000134</v>
      </c>
      <c r="B206">
        <v>0</v>
      </c>
      <c r="C206">
        <v>0</v>
      </c>
      <c r="F206" s="1">
        <f>G98/SUM($G98:$DA98)</f>
        <v>0</v>
      </c>
      <c r="G206" s="1">
        <f>H98/SUM($G98:$DA98)</f>
        <v>0</v>
      </c>
      <c r="H206" s="1">
        <f>I98/SUM($G98:$DA98)</f>
        <v>0</v>
      </c>
      <c r="I206" s="1">
        <f>J98/SUM($G98:$DA98)</f>
        <v>0</v>
      </c>
      <c r="J206" s="1">
        <f>K98/SUM($G98:$DA98)</f>
        <v>0</v>
      </c>
      <c r="K206" s="1">
        <f>L98/SUM($G98:$DA98)</f>
        <v>0</v>
      </c>
      <c r="L206" s="1">
        <f>M98/SUM($G98:$DA98)</f>
        <v>0</v>
      </c>
      <c r="M206" s="1">
        <f>N98/SUM($G98:$DA98)</f>
        <v>0</v>
      </c>
      <c r="N206" s="1">
        <f>O98/SUM($G98:$DA98)</f>
        <v>0</v>
      </c>
      <c r="O206" s="1">
        <f>P98/SUM($G98:$DA98)</f>
        <v>0</v>
      </c>
      <c r="P206" s="1">
        <f>Q98/SUM($G98:$DA98)</f>
        <v>0</v>
      </c>
      <c r="Q206" s="1">
        <f>R98/SUM($G98:$DA98)</f>
        <v>0</v>
      </c>
      <c r="R206" s="1">
        <f>S98/SUM($G98:$DA98)</f>
        <v>0</v>
      </c>
      <c r="S206" s="1">
        <f>T98/SUM($G98:$DA98)</f>
        <v>0</v>
      </c>
      <c r="T206" s="1">
        <f>U98/SUM($G98:$DA98)</f>
        <v>0</v>
      </c>
      <c r="U206" s="1">
        <f>V98/SUM($G98:$DA98)</f>
        <v>0</v>
      </c>
      <c r="V206" s="1">
        <f>W98/SUM($G98:$DA98)</f>
        <v>7.1428571428571438E-2</v>
      </c>
      <c r="W206" s="1">
        <f>X98/SUM($G98:$DA98)</f>
        <v>0</v>
      </c>
      <c r="X206" s="1">
        <f>Y98/SUM($G98:$DA98)</f>
        <v>0</v>
      </c>
      <c r="Y206" s="1">
        <f>Z98/SUM($G98:$DA98)</f>
        <v>0</v>
      </c>
      <c r="Z206" s="1">
        <f>AA98/SUM($G98:$DA98)</f>
        <v>0</v>
      </c>
      <c r="AA206" s="1">
        <f>AB98/SUM($G98:$DA98)</f>
        <v>7.1428571428571438E-2</v>
      </c>
      <c r="AB206" s="1">
        <f>AC98/SUM($G98:$DA98)</f>
        <v>0</v>
      </c>
      <c r="AC206" s="1">
        <f>AD98/SUM($G98:$DA98)</f>
        <v>0</v>
      </c>
      <c r="AD206" s="1">
        <f>AE98/SUM($G98:$DA98)</f>
        <v>0</v>
      </c>
      <c r="AE206" s="1">
        <f>AF98/SUM($G98:$DA98)</f>
        <v>0</v>
      </c>
      <c r="AF206" s="1">
        <f>AG98/SUM($G98:$DA98)</f>
        <v>0</v>
      </c>
      <c r="AG206" s="1">
        <f>AH98/SUM($G98:$DA98)</f>
        <v>0</v>
      </c>
      <c r="AH206" s="1">
        <f>AI98/SUM($G98:$DA98)</f>
        <v>7.1428571428571438E-2</v>
      </c>
      <c r="AI206" s="1">
        <f>AJ98/SUM($G98:$DA98)</f>
        <v>0</v>
      </c>
      <c r="AJ206" s="1">
        <f>AK98/SUM($G98:$DA98)</f>
        <v>0</v>
      </c>
      <c r="AK206" s="1">
        <f>AL98/SUM($G98:$DA98)</f>
        <v>0</v>
      </c>
      <c r="AL206" s="1">
        <f>AM98/SUM($G98:$DA98)</f>
        <v>0</v>
      </c>
      <c r="AM206" s="1">
        <f>AN98/SUM($G98:$DA98)</f>
        <v>0</v>
      </c>
      <c r="AN206" s="1">
        <f>AO98/SUM($G98:$DA98)</f>
        <v>0</v>
      </c>
      <c r="AO206" s="1">
        <f>AP98/SUM($G98:$DA98)</f>
        <v>0</v>
      </c>
      <c r="AP206" s="1">
        <f>AQ98/SUM($G98:$DA98)</f>
        <v>0</v>
      </c>
      <c r="AQ206" s="1">
        <f>AR98/SUM($G98:$DA98)</f>
        <v>0</v>
      </c>
      <c r="AR206" s="1">
        <f>AS98/SUM($G98:$DA98)</f>
        <v>0</v>
      </c>
      <c r="AS206" s="1">
        <f>AT98/SUM($G98:$DA98)</f>
        <v>0</v>
      </c>
      <c r="AT206" s="1">
        <f>AU98/SUM($G98:$DA98)</f>
        <v>0</v>
      </c>
      <c r="AU206" s="1">
        <f>AV98/SUM($G98:$DA98)</f>
        <v>0</v>
      </c>
      <c r="AV206" s="1">
        <f>AW98/SUM($G98:$DA98)</f>
        <v>0</v>
      </c>
      <c r="AW206" s="1">
        <f>AX98/SUM($G98:$DA98)</f>
        <v>0</v>
      </c>
      <c r="AX206" s="1">
        <f>AY98/SUM($G98:$DA98)</f>
        <v>0</v>
      </c>
      <c r="AY206" s="1">
        <f>AZ98/SUM($G98:$DA98)</f>
        <v>0</v>
      </c>
      <c r="AZ206" s="1">
        <f>BA98/SUM($G98:$DA98)</f>
        <v>0</v>
      </c>
      <c r="BA206" s="1">
        <f>BB98/SUM($G98:$DA98)</f>
        <v>0</v>
      </c>
      <c r="BB206" s="1">
        <f>BC98/SUM($G98:$DA98)</f>
        <v>0</v>
      </c>
      <c r="BC206" s="1">
        <f>BD98/SUM($G98:$DA98)</f>
        <v>0</v>
      </c>
      <c r="BD206" s="1">
        <f>BE98/SUM($G98:$DA98)</f>
        <v>0</v>
      </c>
      <c r="BE206" s="1">
        <f>BF98/SUM($G98:$DA98)</f>
        <v>0</v>
      </c>
      <c r="BF206" s="1">
        <f>BG98/SUM($G98:$DA98)</f>
        <v>0</v>
      </c>
      <c r="BG206" s="1">
        <f>BH98/SUM($G98:$DA98)</f>
        <v>7.1428571428571438E-2</v>
      </c>
      <c r="BH206" s="1">
        <f>BI98/SUM($G98:$DA98)</f>
        <v>0</v>
      </c>
      <c r="BI206" s="1">
        <f>BJ98/SUM($G98:$DA98)</f>
        <v>0</v>
      </c>
      <c r="BJ206" s="1">
        <f>BK98/SUM($G98:$DA98)</f>
        <v>0</v>
      </c>
      <c r="BK206" s="1">
        <f>BL98/SUM($G98:$DA98)</f>
        <v>0</v>
      </c>
      <c r="BL206" s="1">
        <f>BM98/SUM($G98:$DA98)</f>
        <v>0</v>
      </c>
      <c r="BM206" s="1">
        <f>BN98/SUM($G98:$DA98)</f>
        <v>0</v>
      </c>
      <c r="BN206" s="1">
        <f>BO98/SUM($G98:$DA98)</f>
        <v>0</v>
      </c>
      <c r="BO206" s="1">
        <f>BP98/SUM($G98:$DA98)</f>
        <v>0</v>
      </c>
      <c r="BP206" s="1">
        <f>BQ98/SUM($G98:$DA98)</f>
        <v>0</v>
      </c>
      <c r="BQ206" s="1">
        <f>BR98/SUM($G98:$DA98)</f>
        <v>0</v>
      </c>
      <c r="BR206" s="1">
        <f>BS98/SUM($G98:$DA98)</f>
        <v>7.1428571428571438E-2</v>
      </c>
      <c r="BS206" s="1">
        <f>BT98/SUM($G98:$DA98)</f>
        <v>0</v>
      </c>
      <c r="BT206" s="1">
        <f>BU98/SUM($G98:$DA98)</f>
        <v>0</v>
      </c>
      <c r="BU206" s="1">
        <f>BV98/SUM($G98:$DA98)</f>
        <v>0</v>
      </c>
      <c r="BV206" s="1">
        <f>BW98/SUM($G98:$DA98)</f>
        <v>7.1428571428571438E-2</v>
      </c>
      <c r="BW206" s="1">
        <f>BX98/SUM($G98:$DA98)</f>
        <v>0</v>
      </c>
      <c r="BX206" s="1">
        <f>BY98/SUM($G98:$DA98)</f>
        <v>0</v>
      </c>
      <c r="BY206" s="1">
        <f>BZ98/SUM($G98:$DA98)</f>
        <v>0</v>
      </c>
      <c r="BZ206" s="1">
        <f>CA98/SUM($G98:$DA98)</f>
        <v>7.1428571428571438E-2</v>
      </c>
      <c r="CA206" s="1">
        <f>CB98/SUM($G98:$DA98)</f>
        <v>0</v>
      </c>
      <c r="CB206" s="1">
        <f>CC98/SUM($G98:$DA98)</f>
        <v>0</v>
      </c>
      <c r="CC206" s="1">
        <f>CD98/SUM($G98:$DA98)</f>
        <v>0</v>
      </c>
      <c r="CD206" s="1">
        <f>CE98/SUM($G98:$DA98)</f>
        <v>7.1428571428571438E-2</v>
      </c>
      <c r="CE206" s="1">
        <f>CF98/SUM($G98:$DA98)</f>
        <v>7.1428571428571438E-2</v>
      </c>
      <c r="CF206" s="1">
        <f>CG98/SUM($G98:$DA98)</f>
        <v>0</v>
      </c>
      <c r="CG206" s="1">
        <f>CH98/SUM($G98:$DA98)</f>
        <v>0</v>
      </c>
      <c r="CH206" s="1">
        <f>CI98/SUM($G98:$DA98)</f>
        <v>0</v>
      </c>
      <c r="CI206" s="1">
        <f>CJ98/SUM($G98:$DA98)</f>
        <v>0</v>
      </c>
      <c r="CJ206" s="1">
        <f>CK98/SUM($G98:$DA98)</f>
        <v>0</v>
      </c>
      <c r="CK206" s="1">
        <f>CL98/SUM($G98:$DA98)</f>
        <v>7.1428571428571438E-2</v>
      </c>
      <c r="CL206" s="1">
        <f>CM98/SUM($G98:$DA98)</f>
        <v>0</v>
      </c>
      <c r="CM206" s="1">
        <f>CN98/SUM($G98:$DA98)</f>
        <v>7.1428571428571438E-2</v>
      </c>
      <c r="CN206" s="1">
        <f>CO98/SUM($G98:$DA98)</f>
        <v>0</v>
      </c>
      <c r="CO206" s="1">
        <f>CP98/SUM($G98:$DA98)</f>
        <v>0</v>
      </c>
      <c r="CP206" s="1">
        <f>CQ98/SUM($G98:$DA98)</f>
        <v>0</v>
      </c>
      <c r="CQ206" s="1">
        <f>CR98/SUM($G98:$DA98)</f>
        <v>0</v>
      </c>
      <c r="CR206" s="1">
        <f>CS98/SUM($G98:$DA98)</f>
        <v>0</v>
      </c>
      <c r="CS206" s="1">
        <f>CT98/SUM($G98:$DA98)</f>
        <v>0</v>
      </c>
      <c r="CT206" s="1">
        <f>CU98/SUM($G98:$DA98)</f>
        <v>0</v>
      </c>
      <c r="CU206" s="1">
        <f>CV98/SUM($G98:$DA98)</f>
        <v>7.1428571428571438E-2</v>
      </c>
      <c r="CV206" s="1">
        <f>CW98/SUM($G98:$DA98)</f>
        <v>7.1428571428571438E-2</v>
      </c>
      <c r="CW206" s="1">
        <f>CX98/SUM($G98:$DA98)</f>
        <v>0</v>
      </c>
      <c r="CX206" s="1">
        <f>CY98/SUM($G98:$DA98)</f>
        <v>0</v>
      </c>
      <c r="CY206" s="1">
        <f>CZ98/SUM($G98:$DA98)</f>
        <v>7.1428571428571438E-2</v>
      </c>
      <c r="CZ206" s="1">
        <f>DA98/SUM($G98:$DA98)</f>
        <v>0</v>
      </c>
    </row>
    <row r="207" spans="1:104" x14ac:dyDescent="0.25">
      <c r="A207">
        <v>49.500000000000135</v>
      </c>
      <c r="B207">
        <v>0</v>
      </c>
      <c r="C207">
        <v>0</v>
      </c>
      <c r="F207" s="1">
        <f>G99/SUM($G99:$DA99)</f>
        <v>0</v>
      </c>
      <c r="G207" s="1">
        <f>H99/SUM($G99:$DA99)</f>
        <v>0</v>
      </c>
      <c r="H207" s="1">
        <f>I99/SUM($G99:$DA99)</f>
        <v>0</v>
      </c>
      <c r="I207" s="1">
        <f>J99/SUM($G99:$DA99)</f>
        <v>0</v>
      </c>
      <c r="J207" s="1">
        <f>K99/SUM($G99:$DA99)</f>
        <v>0</v>
      </c>
      <c r="K207" s="1">
        <f>L99/SUM($G99:$DA99)</f>
        <v>0</v>
      </c>
      <c r="L207" s="1">
        <f>M99/SUM($G99:$DA99)</f>
        <v>0</v>
      </c>
      <c r="M207" s="1">
        <f>N99/SUM($G99:$DA99)</f>
        <v>0</v>
      </c>
      <c r="N207" s="1">
        <f>O99/SUM($G99:$DA99)</f>
        <v>0</v>
      </c>
      <c r="O207" s="1">
        <f>P99/SUM($G99:$DA99)</f>
        <v>0</v>
      </c>
      <c r="P207" s="1">
        <f>Q99/SUM($G99:$DA99)</f>
        <v>0</v>
      </c>
      <c r="Q207" s="1">
        <f>R99/SUM($G99:$DA99)</f>
        <v>0</v>
      </c>
      <c r="R207" s="1">
        <f>S99/SUM($G99:$DA99)</f>
        <v>0</v>
      </c>
      <c r="S207" s="1">
        <f>T99/SUM($G99:$DA99)</f>
        <v>0</v>
      </c>
      <c r="T207" s="1">
        <f>U99/SUM($G99:$DA99)</f>
        <v>0</v>
      </c>
      <c r="U207" s="1">
        <f>V99/SUM($G99:$DA99)</f>
        <v>0</v>
      </c>
      <c r="V207" s="1">
        <f>W99/SUM($G99:$DA99)</f>
        <v>0</v>
      </c>
      <c r="W207" s="1">
        <f>X99/SUM($G99:$DA99)</f>
        <v>0</v>
      </c>
      <c r="X207" s="1">
        <f>Y99/SUM($G99:$DA99)</f>
        <v>0</v>
      </c>
      <c r="Y207" s="1">
        <f>Z99/SUM($G99:$DA99)</f>
        <v>0</v>
      </c>
      <c r="Z207" s="1">
        <f>AA99/SUM($G99:$DA99)</f>
        <v>0</v>
      </c>
      <c r="AA207" s="1">
        <f>AB99/SUM($G99:$DA99)</f>
        <v>0</v>
      </c>
      <c r="AB207" s="1">
        <f>AC99/SUM($G99:$DA99)</f>
        <v>0</v>
      </c>
      <c r="AC207" s="1">
        <f>AD99/SUM($G99:$DA99)</f>
        <v>0</v>
      </c>
      <c r="AD207" s="1">
        <f>AE99/SUM($G99:$DA99)</f>
        <v>0</v>
      </c>
      <c r="AE207" s="1">
        <f>AF99/SUM($G99:$DA99)</f>
        <v>0</v>
      </c>
      <c r="AF207" s="1">
        <f>AG99/SUM($G99:$DA99)</f>
        <v>0</v>
      </c>
      <c r="AG207" s="1">
        <f>AH99/SUM($G99:$DA99)</f>
        <v>0</v>
      </c>
      <c r="AH207" s="1">
        <f>AI99/SUM($G99:$DA99)</f>
        <v>0</v>
      </c>
      <c r="AI207" s="1">
        <f>AJ99/SUM($G99:$DA99)</f>
        <v>0</v>
      </c>
      <c r="AJ207" s="1">
        <f>AK99/SUM($G99:$DA99)</f>
        <v>0</v>
      </c>
      <c r="AK207" s="1">
        <f>AL99/SUM($G99:$DA99)</f>
        <v>0</v>
      </c>
      <c r="AL207" s="1">
        <f>AM99/SUM($G99:$DA99)</f>
        <v>0</v>
      </c>
      <c r="AM207" s="1">
        <f>AN99/SUM($G99:$DA99)</f>
        <v>0</v>
      </c>
      <c r="AN207" s="1">
        <f>AO99/SUM($G99:$DA99)</f>
        <v>0</v>
      </c>
      <c r="AO207" s="1">
        <f>AP99/SUM($G99:$DA99)</f>
        <v>0</v>
      </c>
      <c r="AP207" s="1">
        <f>AQ99/SUM($G99:$DA99)</f>
        <v>0</v>
      </c>
      <c r="AQ207" s="1">
        <f>AR99/SUM($G99:$DA99)</f>
        <v>0</v>
      </c>
      <c r="AR207" s="1">
        <f>AS99/SUM($G99:$DA99)</f>
        <v>0</v>
      </c>
      <c r="AS207" s="1">
        <f>AT99/SUM($G99:$DA99)</f>
        <v>0</v>
      </c>
      <c r="AT207" s="1">
        <f>AU99/SUM($G99:$DA99)</f>
        <v>0</v>
      </c>
      <c r="AU207" s="1">
        <f>AV99/SUM($G99:$DA99)</f>
        <v>0</v>
      </c>
      <c r="AV207" s="1">
        <f>AW99/SUM($G99:$DA99)</f>
        <v>0</v>
      </c>
      <c r="AW207" s="1">
        <f>AX99/SUM($G99:$DA99)</f>
        <v>0</v>
      </c>
      <c r="AX207" s="1">
        <f>AY99/SUM($G99:$DA99)</f>
        <v>0</v>
      </c>
      <c r="AY207" s="1">
        <f>AZ99/SUM($G99:$DA99)</f>
        <v>0</v>
      </c>
      <c r="AZ207" s="1">
        <f>BA99/SUM($G99:$DA99)</f>
        <v>0</v>
      </c>
      <c r="BA207" s="1">
        <f>BB99/SUM($G99:$DA99)</f>
        <v>0</v>
      </c>
      <c r="BB207" s="1">
        <f>BC99/SUM($G99:$DA99)</f>
        <v>0</v>
      </c>
      <c r="BC207" s="1">
        <f>BD99/SUM($G99:$DA99)</f>
        <v>0</v>
      </c>
      <c r="BD207" s="1">
        <f>BE99/SUM($G99:$DA99)</f>
        <v>0</v>
      </c>
      <c r="BE207" s="1">
        <f>BF99/SUM($G99:$DA99)</f>
        <v>0</v>
      </c>
      <c r="BF207" s="1">
        <f>BG99/SUM($G99:$DA99)</f>
        <v>0</v>
      </c>
      <c r="BG207" s="1">
        <f>BH99/SUM($G99:$DA99)</f>
        <v>0</v>
      </c>
      <c r="BH207" s="1">
        <f>BI99/SUM($G99:$DA99)</f>
        <v>0</v>
      </c>
      <c r="BI207" s="1">
        <f>BJ99/SUM($G99:$DA99)</f>
        <v>0</v>
      </c>
      <c r="BJ207" s="1">
        <f>BK99/SUM($G99:$DA99)</f>
        <v>0</v>
      </c>
      <c r="BK207" s="1">
        <f>BL99/SUM($G99:$DA99)</f>
        <v>0</v>
      </c>
      <c r="BL207" s="1">
        <f>BM99/SUM($G99:$DA99)</f>
        <v>0</v>
      </c>
      <c r="BM207" s="1">
        <f>BN99/SUM($G99:$DA99)</f>
        <v>0</v>
      </c>
      <c r="BN207" s="1">
        <f>BO99/SUM($G99:$DA99)</f>
        <v>0</v>
      </c>
      <c r="BO207" s="1">
        <f>BP99/SUM($G99:$DA99)</f>
        <v>9.0909090909090925E-2</v>
      </c>
      <c r="BP207" s="1">
        <f>BQ99/SUM($G99:$DA99)</f>
        <v>0</v>
      </c>
      <c r="BQ207" s="1">
        <f>BR99/SUM($G99:$DA99)</f>
        <v>0</v>
      </c>
      <c r="BR207" s="1">
        <f>BS99/SUM($G99:$DA99)</f>
        <v>0</v>
      </c>
      <c r="BS207" s="1">
        <f>BT99/SUM($G99:$DA99)</f>
        <v>9.0909090909090925E-2</v>
      </c>
      <c r="BT207" s="1">
        <f>BU99/SUM($G99:$DA99)</f>
        <v>0</v>
      </c>
      <c r="BU207" s="1">
        <f>BV99/SUM($G99:$DA99)</f>
        <v>0</v>
      </c>
      <c r="BV207" s="1">
        <f>BW99/SUM($G99:$DA99)</f>
        <v>0.18181818181818185</v>
      </c>
      <c r="BW207" s="1">
        <f>BX99/SUM($G99:$DA99)</f>
        <v>9.0909090909090925E-2</v>
      </c>
      <c r="BX207" s="1">
        <f>BY99/SUM($G99:$DA99)</f>
        <v>0</v>
      </c>
      <c r="BY207" s="1">
        <f>BZ99/SUM($G99:$DA99)</f>
        <v>9.0909090909090925E-2</v>
      </c>
      <c r="BZ207" s="1">
        <f>CA99/SUM($G99:$DA99)</f>
        <v>0</v>
      </c>
      <c r="CA207" s="1">
        <f>CB99/SUM($G99:$DA99)</f>
        <v>0</v>
      </c>
      <c r="CB207" s="1">
        <f>CC99/SUM($G99:$DA99)</f>
        <v>0</v>
      </c>
      <c r="CC207" s="1">
        <f>CD99/SUM($G99:$DA99)</f>
        <v>9.0909090909090925E-2</v>
      </c>
      <c r="CD207" s="1">
        <f>CE99/SUM($G99:$DA99)</f>
        <v>0</v>
      </c>
      <c r="CE207" s="1">
        <f>CF99/SUM($G99:$DA99)</f>
        <v>0</v>
      </c>
      <c r="CF207" s="1">
        <f>CG99/SUM($G99:$DA99)</f>
        <v>0</v>
      </c>
      <c r="CG207" s="1">
        <f>CH99/SUM($G99:$DA99)</f>
        <v>0</v>
      </c>
      <c r="CH207" s="1">
        <f>CI99/SUM($G99:$DA99)</f>
        <v>0</v>
      </c>
      <c r="CI207" s="1">
        <f>CJ99/SUM($G99:$DA99)</f>
        <v>0</v>
      </c>
      <c r="CJ207" s="1">
        <f>CK99/SUM($G99:$DA99)</f>
        <v>0</v>
      </c>
      <c r="CK207" s="1">
        <f>CL99/SUM($G99:$DA99)</f>
        <v>0</v>
      </c>
      <c r="CL207" s="1">
        <f>CM99/SUM($G99:$DA99)</f>
        <v>0</v>
      </c>
      <c r="CM207" s="1">
        <f>CN99/SUM($G99:$DA99)</f>
        <v>0</v>
      </c>
      <c r="CN207" s="1">
        <f>CO99/SUM($G99:$DA99)</f>
        <v>0</v>
      </c>
      <c r="CO207" s="1">
        <f>CP99/SUM($G99:$DA99)</f>
        <v>0</v>
      </c>
      <c r="CP207" s="1">
        <f>CQ99/SUM($G99:$DA99)</f>
        <v>0</v>
      </c>
      <c r="CQ207" s="1">
        <f>CR99/SUM($G99:$DA99)</f>
        <v>9.0909090909090925E-2</v>
      </c>
      <c r="CR207" s="1">
        <f>CS99/SUM($G99:$DA99)</f>
        <v>9.0909090909090925E-2</v>
      </c>
      <c r="CS207" s="1">
        <f>CT99/SUM($G99:$DA99)</f>
        <v>0</v>
      </c>
      <c r="CT207" s="1">
        <f>CU99/SUM($G99:$DA99)</f>
        <v>0</v>
      </c>
      <c r="CU207" s="1">
        <f>CV99/SUM($G99:$DA99)</f>
        <v>0</v>
      </c>
      <c r="CV207" s="1">
        <f>CW99/SUM($G99:$DA99)</f>
        <v>9.0909090909090925E-2</v>
      </c>
      <c r="CW207" s="1">
        <f>CX99/SUM($G99:$DA99)</f>
        <v>0</v>
      </c>
      <c r="CX207" s="1">
        <f>CY99/SUM($G99:$DA99)</f>
        <v>9.0909090909090925E-2</v>
      </c>
      <c r="CY207" s="1">
        <f>CZ99/SUM($G99:$DA99)</f>
        <v>0</v>
      </c>
      <c r="CZ207" s="1">
        <f>DA99/SUM($G99:$DA99)</f>
        <v>0</v>
      </c>
    </row>
    <row r="208" spans="1:104" x14ac:dyDescent="0.25">
      <c r="A208">
        <v>49.600000000000136</v>
      </c>
      <c r="B208">
        <v>0</v>
      </c>
      <c r="C208">
        <v>0</v>
      </c>
      <c r="F208" s="1">
        <f>G100/SUM($G100:$DA100)</f>
        <v>0</v>
      </c>
      <c r="G208" s="1">
        <f>H100/SUM($G100:$DA100)</f>
        <v>0</v>
      </c>
      <c r="H208" s="1">
        <f>I100/SUM($G100:$DA100)</f>
        <v>0</v>
      </c>
      <c r="I208" s="1">
        <f>J100/SUM($G100:$DA100)</f>
        <v>0</v>
      </c>
      <c r="J208" s="1">
        <f>K100/SUM($G100:$DA100)</f>
        <v>0</v>
      </c>
      <c r="K208" s="1">
        <f>L100/SUM($G100:$DA100)</f>
        <v>0</v>
      </c>
      <c r="L208" s="1">
        <f>M100/SUM($G100:$DA100)</f>
        <v>0</v>
      </c>
      <c r="M208" s="1">
        <f>N100/SUM($G100:$DA100)</f>
        <v>0</v>
      </c>
      <c r="N208" s="1">
        <f>O100/SUM($G100:$DA100)</f>
        <v>0</v>
      </c>
      <c r="O208" s="1">
        <f>P100/SUM($G100:$DA100)</f>
        <v>0</v>
      </c>
      <c r="P208" s="1">
        <f>Q100/SUM($G100:$DA100)</f>
        <v>0</v>
      </c>
      <c r="Q208" s="1">
        <f>R100/SUM($G100:$DA100)</f>
        <v>0</v>
      </c>
      <c r="R208" s="1">
        <f>S100/SUM($G100:$DA100)</f>
        <v>0</v>
      </c>
      <c r="S208" s="1">
        <f>T100/SUM($G100:$DA100)</f>
        <v>0</v>
      </c>
      <c r="T208" s="1">
        <f>U100/SUM($G100:$DA100)</f>
        <v>0</v>
      </c>
      <c r="U208" s="1">
        <f>V100/SUM($G100:$DA100)</f>
        <v>0</v>
      </c>
      <c r="V208" s="1">
        <f>W100/SUM($G100:$DA100)</f>
        <v>0</v>
      </c>
      <c r="W208" s="1">
        <f>X100/SUM($G100:$DA100)</f>
        <v>0</v>
      </c>
      <c r="X208" s="1">
        <f>Y100/SUM($G100:$DA100)</f>
        <v>0</v>
      </c>
      <c r="Y208" s="1">
        <f>Z100/SUM($G100:$DA100)</f>
        <v>0</v>
      </c>
      <c r="Z208" s="1">
        <f>AA100/SUM($G100:$DA100)</f>
        <v>0</v>
      </c>
      <c r="AA208" s="1">
        <f>AB100/SUM($G100:$DA100)</f>
        <v>0</v>
      </c>
      <c r="AB208" s="1">
        <f>AC100/SUM($G100:$DA100)</f>
        <v>0</v>
      </c>
      <c r="AC208" s="1">
        <f>AD100/SUM($G100:$DA100)</f>
        <v>0</v>
      </c>
      <c r="AD208" s="1">
        <f>AE100/SUM($G100:$DA100)</f>
        <v>0</v>
      </c>
      <c r="AE208" s="1">
        <f>AF100/SUM($G100:$DA100)</f>
        <v>0</v>
      </c>
      <c r="AF208" s="1">
        <f>AG100/SUM($G100:$DA100)</f>
        <v>0</v>
      </c>
      <c r="AG208" s="1">
        <f>AH100/SUM($G100:$DA100)</f>
        <v>0</v>
      </c>
      <c r="AH208" s="1">
        <f>AI100/SUM($G100:$DA100)</f>
        <v>0</v>
      </c>
      <c r="AI208" s="1">
        <f>AJ100/SUM($G100:$DA100)</f>
        <v>0</v>
      </c>
      <c r="AJ208" s="1">
        <f>AK100/SUM($G100:$DA100)</f>
        <v>0</v>
      </c>
      <c r="AK208" s="1">
        <f>AL100/SUM($G100:$DA100)</f>
        <v>0</v>
      </c>
      <c r="AL208" s="1">
        <f>AM100/SUM($G100:$DA100)</f>
        <v>0</v>
      </c>
      <c r="AM208" s="1">
        <f>AN100/SUM($G100:$DA100)</f>
        <v>0</v>
      </c>
      <c r="AN208" s="1">
        <f>AO100/SUM($G100:$DA100)</f>
        <v>0</v>
      </c>
      <c r="AO208" s="1">
        <f>AP100/SUM($G100:$DA100)</f>
        <v>0</v>
      </c>
      <c r="AP208" s="1">
        <f>AQ100/SUM($G100:$DA100)</f>
        <v>0</v>
      </c>
      <c r="AQ208" s="1">
        <f>AR100/SUM($G100:$DA100)</f>
        <v>0</v>
      </c>
      <c r="AR208" s="1">
        <f>AS100/SUM($G100:$DA100)</f>
        <v>0</v>
      </c>
      <c r="AS208" s="1">
        <f>AT100/SUM($G100:$DA100)</f>
        <v>0</v>
      </c>
      <c r="AT208" s="1">
        <f>AU100/SUM($G100:$DA100)</f>
        <v>9.0909090909090912E-2</v>
      </c>
      <c r="AU208" s="1">
        <f>AV100/SUM($G100:$DA100)</f>
        <v>0</v>
      </c>
      <c r="AV208" s="1">
        <f>AW100/SUM($G100:$DA100)</f>
        <v>0</v>
      </c>
      <c r="AW208" s="1">
        <f>AX100/SUM($G100:$DA100)</f>
        <v>0</v>
      </c>
      <c r="AX208" s="1">
        <f>AY100/SUM($G100:$DA100)</f>
        <v>0</v>
      </c>
      <c r="AY208" s="1">
        <f>AZ100/SUM($G100:$DA100)</f>
        <v>0.18181818181818182</v>
      </c>
      <c r="AZ208" s="1">
        <f>BA100/SUM($G100:$DA100)</f>
        <v>0</v>
      </c>
      <c r="BA208" s="1">
        <f>BB100/SUM($G100:$DA100)</f>
        <v>0</v>
      </c>
      <c r="BB208" s="1">
        <f>BC100/SUM($G100:$DA100)</f>
        <v>0</v>
      </c>
      <c r="BC208" s="1">
        <f>BD100/SUM($G100:$DA100)</f>
        <v>0</v>
      </c>
      <c r="BD208" s="1">
        <f>BE100/SUM($G100:$DA100)</f>
        <v>0</v>
      </c>
      <c r="BE208" s="1">
        <f>BF100/SUM($G100:$DA100)</f>
        <v>0</v>
      </c>
      <c r="BF208" s="1">
        <f>BG100/SUM($G100:$DA100)</f>
        <v>0</v>
      </c>
      <c r="BG208" s="1">
        <f>BH100/SUM($G100:$DA100)</f>
        <v>0</v>
      </c>
      <c r="BH208" s="1">
        <f>BI100/SUM($G100:$DA100)</f>
        <v>0</v>
      </c>
      <c r="BI208" s="1">
        <f>BJ100/SUM($G100:$DA100)</f>
        <v>0</v>
      </c>
      <c r="BJ208" s="1">
        <f>BK100/SUM($G100:$DA100)</f>
        <v>0</v>
      </c>
      <c r="BK208" s="1">
        <f>BL100/SUM($G100:$DA100)</f>
        <v>0</v>
      </c>
      <c r="BL208" s="1">
        <f>BM100/SUM($G100:$DA100)</f>
        <v>0</v>
      </c>
      <c r="BM208" s="1">
        <f>BN100/SUM($G100:$DA100)</f>
        <v>0</v>
      </c>
      <c r="BN208" s="1">
        <f>BO100/SUM($G100:$DA100)</f>
        <v>0</v>
      </c>
      <c r="BO208" s="1">
        <f>BP100/SUM($G100:$DA100)</f>
        <v>0</v>
      </c>
      <c r="BP208" s="1">
        <f>BQ100/SUM($G100:$DA100)</f>
        <v>0</v>
      </c>
      <c r="BQ208" s="1">
        <f>BR100/SUM($G100:$DA100)</f>
        <v>0</v>
      </c>
      <c r="BR208" s="1">
        <f>BS100/SUM($G100:$DA100)</f>
        <v>0</v>
      </c>
      <c r="BS208" s="1">
        <f>BT100/SUM($G100:$DA100)</f>
        <v>0</v>
      </c>
      <c r="BT208" s="1">
        <f>BU100/SUM($G100:$DA100)</f>
        <v>0</v>
      </c>
      <c r="BU208" s="1">
        <f>BV100/SUM($G100:$DA100)</f>
        <v>0</v>
      </c>
      <c r="BV208" s="1">
        <f>BW100/SUM($G100:$DA100)</f>
        <v>0</v>
      </c>
      <c r="BW208" s="1">
        <f>BX100/SUM($G100:$DA100)</f>
        <v>0</v>
      </c>
      <c r="BX208" s="1">
        <f>BY100/SUM($G100:$DA100)</f>
        <v>0</v>
      </c>
      <c r="BY208" s="1">
        <f>BZ100/SUM($G100:$DA100)</f>
        <v>0</v>
      </c>
      <c r="BZ208" s="1">
        <f>CA100/SUM($G100:$DA100)</f>
        <v>0</v>
      </c>
      <c r="CA208" s="1">
        <f>CB100/SUM($G100:$DA100)</f>
        <v>0</v>
      </c>
      <c r="CB208" s="1">
        <f>CC100/SUM($G100:$DA100)</f>
        <v>0</v>
      </c>
      <c r="CC208" s="1">
        <f>CD100/SUM($G100:$DA100)</f>
        <v>0</v>
      </c>
      <c r="CD208" s="1">
        <f>CE100/SUM($G100:$DA100)</f>
        <v>0</v>
      </c>
      <c r="CE208" s="1">
        <f>CF100/SUM($G100:$DA100)</f>
        <v>0</v>
      </c>
      <c r="CF208" s="1">
        <f>CG100/SUM($G100:$DA100)</f>
        <v>0</v>
      </c>
      <c r="CG208" s="1">
        <f>CH100/SUM($G100:$DA100)</f>
        <v>0</v>
      </c>
      <c r="CH208" s="1">
        <f>CI100/SUM($G100:$DA100)</f>
        <v>9.0909090909090912E-2</v>
      </c>
      <c r="CI208" s="1">
        <f>CJ100/SUM($G100:$DA100)</f>
        <v>0</v>
      </c>
      <c r="CJ208" s="1">
        <f>CK100/SUM($G100:$DA100)</f>
        <v>9.0909090909090912E-2</v>
      </c>
      <c r="CK208" s="1">
        <f>CL100/SUM($G100:$DA100)</f>
        <v>9.0909090909090912E-2</v>
      </c>
      <c r="CL208" s="1">
        <f>CM100/SUM($G100:$DA100)</f>
        <v>0</v>
      </c>
      <c r="CM208" s="1">
        <f>CN100/SUM($G100:$DA100)</f>
        <v>0</v>
      </c>
      <c r="CN208" s="1">
        <f>CO100/SUM($G100:$DA100)</f>
        <v>0</v>
      </c>
      <c r="CO208" s="1">
        <f>CP100/SUM($G100:$DA100)</f>
        <v>0.18181818181818182</v>
      </c>
      <c r="CP208" s="1">
        <f>CQ100/SUM($G100:$DA100)</f>
        <v>0</v>
      </c>
      <c r="CQ208" s="1">
        <f>CR100/SUM($G100:$DA100)</f>
        <v>0</v>
      </c>
      <c r="CR208" s="1">
        <f>CS100/SUM($G100:$DA100)</f>
        <v>0</v>
      </c>
      <c r="CS208" s="1">
        <f>CT100/SUM($G100:$DA100)</f>
        <v>0</v>
      </c>
      <c r="CT208" s="1">
        <f>CU100/SUM($G100:$DA100)</f>
        <v>0</v>
      </c>
      <c r="CU208" s="1">
        <f>CV100/SUM($G100:$DA100)</f>
        <v>0</v>
      </c>
      <c r="CV208" s="1">
        <f>CW100/SUM($G100:$DA100)</f>
        <v>0</v>
      </c>
      <c r="CW208" s="1">
        <f>CX100/SUM($G100:$DA100)</f>
        <v>0.18181818181818182</v>
      </c>
      <c r="CX208" s="1">
        <f>CY100/SUM($G100:$DA100)</f>
        <v>0</v>
      </c>
      <c r="CY208" s="1">
        <f>CZ100/SUM($G100:$DA100)</f>
        <v>9.0909090909090912E-2</v>
      </c>
      <c r="CZ208" s="1">
        <f>DA100/SUM($G100:$DA100)</f>
        <v>0</v>
      </c>
    </row>
    <row r="209" spans="1:207" x14ac:dyDescent="0.25">
      <c r="A209">
        <v>49.700000000000138</v>
      </c>
      <c r="B209">
        <v>0</v>
      </c>
      <c r="C209">
        <v>0</v>
      </c>
      <c r="F209" s="1">
        <f>G101/SUM($G101:$DA101)</f>
        <v>0</v>
      </c>
      <c r="G209" s="1">
        <f>H101/SUM($G101:$DA101)</f>
        <v>0</v>
      </c>
      <c r="H209" s="1">
        <f>I101/SUM($G101:$DA101)</f>
        <v>0</v>
      </c>
      <c r="I209" s="1">
        <f>J101/SUM($G101:$DA101)</f>
        <v>0</v>
      </c>
      <c r="J209" s="1">
        <f>K101/SUM($G101:$DA101)</f>
        <v>0</v>
      </c>
      <c r="K209" s="1">
        <f>L101/SUM($G101:$DA101)</f>
        <v>0</v>
      </c>
      <c r="L209" s="1">
        <f>M101/SUM($G101:$DA101)</f>
        <v>0</v>
      </c>
      <c r="M209" s="1">
        <f>N101/SUM($G101:$DA101)</f>
        <v>0</v>
      </c>
      <c r="N209" s="1">
        <f>O101/SUM($G101:$DA101)</f>
        <v>0</v>
      </c>
      <c r="O209" s="1">
        <f>P101/SUM($G101:$DA101)</f>
        <v>0</v>
      </c>
      <c r="P209" s="1">
        <f>Q101/SUM($G101:$DA101)</f>
        <v>0</v>
      </c>
      <c r="Q209" s="1">
        <f>R101/SUM($G101:$DA101)</f>
        <v>0</v>
      </c>
      <c r="R209" s="1">
        <f>S101/SUM($G101:$DA101)</f>
        <v>0</v>
      </c>
      <c r="S209" s="1">
        <f>T101/SUM($G101:$DA101)</f>
        <v>0</v>
      </c>
      <c r="T209" s="1">
        <f>U101/SUM($G101:$DA101)</f>
        <v>0</v>
      </c>
      <c r="U209" s="1">
        <f>V101/SUM($G101:$DA101)</f>
        <v>0</v>
      </c>
      <c r="V209" s="1">
        <f>W101/SUM($G101:$DA101)</f>
        <v>0</v>
      </c>
      <c r="W209" s="1">
        <f>X101/SUM($G101:$DA101)</f>
        <v>0</v>
      </c>
      <c r="X209" s="1">
        <f>Y101/SUM($G101:$DA101)</f>
        <v>0</v>
      </c>
      <c r="Y209" s="1">
        <f>Z101/SUM($G101:$DA101)</f>
        <v>0</v>
      </c>
      <c r="Z209" s="1">
        <f>AA101/SUM($G101:$DA101)</f>
        <v>0</v>
      </c>
      <c r="AA209" s="1">
        <f>AB101/SUM($G101:$DA101)</f>
        <v>0</v>
      </c>
      <c r="AB209" s="1">
        <f>AC101/SUM($G101:$DA101)</f>
        <v>0</v>
      </c>
      <c r="AC209" s="1">
        <f>AD101/SUM($G101:$DA101)</f>
        <v>0</v>
      </c>
      <c r="AD209" s="1">
        <f>AE101/SUM($G101:$DA101)</f>
        <v>0</v>
      </c>
      <c r="AE209" s="1">
        <f>AF101/SUM($G101:$DA101)</f>
        <v>0</v>
      </c>
      <c r="AF209" s="1">
        <f>AG101/SUM($G101:$DA101)</f>
        <v>0</v>
      </c>
      <c r="AG209" s="1">
        <f>AH101/SUM($G101:$DA101)</f>
        <v>0</v>
      </c>
      <c r="AH209" s="1">
        <f>AI101/SUM($G101:$DA101)</f>
        <v>0</v>
      </c>
      <c r="AI209" s="1">
        <f>AJ101/SUM($G101:$DA101)</f>
        <v>0.125</v>
      </c>
      <c r="AJ209" s="1">
        <f>AK101/SUM($G101:$DA101)</f>
        <v>0</v>
      </c>
      <c r="AK209" s="1">
        <f>AL101/SUM($G101:$DA101)</f>
        <v>0</v>
      </c>
      <c r="AL209" s="1">
        <f>AM101/SUM($G101:$DA101)</f>
        <v>0</v>
      </c>
      <c r="AM209" s="1">
        <f>AN101/SUM($G101:$DA101)</f>
        <v>0</v>
      </c>
      <c r="AN209" s="1">
        <f>AO101/SUM($G101:$DA101)</f>
        <v>0.125</v>
      </c>
      <c r="AO209" s="1">
        <f>AP101/SUM($G101:$DA101)</f>
        <v>0</v>
      </c>
      <c r="AP209" s="1">
        <f>AQ101/SUM($G101:$DA101)</f>
        <v>0</v>
      </c>
      <c r="AQ209" s="1">
        <f>AR101/SUM($G101:$DA101)</f>
        <v>0</v>
      </c>
      <c r="AR209" s="1">
        <f>AS101/SUM($G101:$DA101)</f>
        <v>0</v>
      </c>
      <c r="AS209" s="1">
        <f>AT101/SUM($G101:$DA101)</f>
        <v>0</v>
      </c>
      <c r="AT209" s="1">
        <f>AU101/SUM($G101:$DA101)</f>
        <v>0</v>
      </c>
      <c r="AU209" s="1">
        <f>AV101/SUM($G101:$DA101)</f>
        <v>0</v>
      </c>
      <c r="AV209" s="1">
        <f>AW101/SUM($G101:$DA101)</f>
        <v>0</v>
      </c>
      <c r="AW209" s="1">
        <f>AX101/SUM($G101:$DA101)</f>
        <v>0</v>
      </c>
      <c r="AX209" s="1">
        <f>AY101/SUM($G101:$DA101)</f>
        <v>0</v>
      </c>
      <c r="AY209" s="1">
        <f>AZ101/SUM($G101:$DA101)</f>
        <v>0</v>
      </c>
      <c r="AZ209" s="1">
        <f>BA101/SUM($G101:$DA101)</f>
        <v>0</v>
      </c>
      <c r="BA209" s="1">
        <f>BB101/SUM($G101:$DA101)</f>
        <v>0</v>
      </c>
      <c r="BB209" s="1">
        <f>BC101/SUM($G101:$DA101)</f>
        <v>0</v>
      </c>
      <c r="BC209" s="1">
        <f>BD101/SUM($G101:$DA101)</f>
        <v>0</v>
      </c>
      <c r="BD209" s="1">
        <f>BE101/SUM($G101:$DA101)</f>
        <v>0</v>
      </c>
      <c r="BE209" s="1">
        <f>BF101/SUM($G101:$DA101)</f>
        <v>0</v>
      </c>
      <c r="BF209" s="1">
        <f>BG101/SUM($G101:$DA101)</f>
        <v>0.125</v>
      </c>
      <c r="BG209" s="1">
        <f>BH101/SUM($G101:$DA101)</f>
        <v>0</v>
      </c>
      <c r="BH209" s="1">
        <f>BI101/SUM($G101:$DA101)</f>
        <v>0</v>
      </c>
      <c r="BI209" s="1">
        <f>BJ101/SUM($G101:$DA101)</f>
        <v>0</v>
      </c>
      <c r="BJ209" s="1">
        <f>BK101/SUM($G101:$DA101)</f>
        <v>0</v>
      </c>
      <c r="BK209" s="1">
        <f>BL101/SUM($G101:$DA101)</f>
        <v>0</v>
      </c>
      <c r="BL209" s="1">
        <f>BM101/SUM($G101:$DA101)</f>
        <v>0</v>
      </c>
      <c r="BM209" s="1">
        <f>BN101/SUM($G101:$DA101)</f>
        <v>0.125</v>
      </c>
      <c r="BN209" s="1">
        <f>BO101/SUM($G101:$DA101)</f>
        <v>0</v>
      </c>
      <c r="BO209" s="1">
        <f>BP101/SUM($G101:$DA101)</f>
        <v>0</v>
      </c>
      <c r="BP209" s="1">
        <f>BQ101/SUM($G101:$DA101)</f>
        <v>0</v>
      </c>
      <c r="BQ209" s="1">
        <f>BR101/SUM($G101:$DA101)</f>
        <v>0</v>
      </c>
      <c r="BR209" s="1">
        <f>BS101/SUM($G101:$DA101)</f>
        <v>0</v>
      </c>
      <c r="BS209" s="1">
        <f>BT101/SUM($G101:$DA101)</f>
        <v>0.125</v>
      </c>
      <c r="BT209" s="1">
        <f>BU101/SUM($G101:$DA101)</f>
        <v>0</v>
      </c>
      <c r="BU209" s="1">
        <f>BV101/SUM($G101:$DA101)</f>
        <v>0</v>
      </c>
      <c r="BV209" s="1">
        <f>BW101/SUM($G101:$DA101)</f>
        <v>0</v>
      </c>
      <c r="BW209" s="1">
        <f>BX101/SUM($G101:$DA101)</f>
        <v>0</v>
      </c>
      <c r="BX209" s="1">
        <f>BY101/SUM($G101:$DA101)</f>
        <v>0</v>
      </c>
      <c r="BY209" s="1">
        <f>BZ101/SUM($G101:$DA101)</f>
        <v>0</v>
      </c>
      <c r="BZ209" s="1">
        <f>CA101/SUM($G101:$DA101)</f>
        <v>0</v>
      </c>
      <c r="CA209" s="1">
        <f>CB101/SUM($G101:$DA101)</f>
        <v>0</v>
      </c>
      <c r="CB209" s="1">
        <f>CC101/SUM($G101:$DA101)</f>
        <v>0</v>
      </c>
      <c r="CC209" s="1">
        <f>CD101/SUM($G101:$DA101)</f>
        <v>0</v>
      </c>
      <c r="CD209" s="1">
        <f>CE101/SUM($G101:$DA101)</f>
        <v>0</v>
      </c>
      <c r="CE209" s="1">
        <f>CF101/SUM($G101:$DA101)</f>
        <v>0</v>
      </c>
      <c r="CF209" s="1">
        <f>CG101/SUM($G101:$DA101)</f>
        <v>0</v>
      </c>
      <c r="CG209" s="1">
        <f>CH101/SUM($G101:$DA101)</f>
        <v>0.125</v>
      </c>
      <c r="CH209" s="1">
        <f>CI101/SUM($G101:$DA101)</f>
        <v>0</v>
      </c>
      <c r="CI209" s="1">
        <f>CJ101/SUM($G101:$DA101)</f>
        <v>0</v>
      </c>
      <c r="CJ209" s="1">
        <f>CK101/SUM($G101:$DA101)</f>
        <v>0</v>
      </c>
      <c r="CK209" s="1">
        <f>CL101/SUM($G101:$DA101)</f>
        <v>0</v>
      </c>
      <c r="CL209" s="1">
        <f>CM101/SUM($G101:$DA101)</f>
        <v>0</v>
      </c>
      <c r="CM209" s="1">
        <f>CN101/SUM($G101:$DA101)</f>
        <v>0</v>
      </c>
      <c r="CN209" s="1">
        <f>CO101/SUM($G101:$DA101)</f>
        <v>0</v>
      </c>
      <c r="CO209" s="1">
        <f>CP101/SUM($G101:$DA101)</f>
        <v>0</v>
      </c>
      <c r="CP209" s="1">
        <f>CQ101/SUM($G101:$DA101)</f>
        <v>0</v>
      </c>
      <c r="CQ209" s="1">
        <f>CR101/SUM($G101:$DA101)</f>
        <v>0</v>
      </c>
      <c r="CR209" s="1">
        <f>CS101/SUM($G101:$DA101)</f>
        <v>0</v>
      </c>
      <c r="CS209" s="1">
        <f>CT101/SUM($G101:$DA101)</f>
        <v>0</v>
      </c>
      <c r="CT209" s="1">
        <f>CU101/SUM($G101:$DA101)</f>
        <v>0</v>
      </c>
      <c r="CU209" s="1">
        <f>CV101/SUM($G101:$DA101)</f>
        <v>0</v>
      </c>
      <c r="CV209" s="1">
        <f>CW101/SUM($G101:$DA101)</f>
        <v>0</v>
      </c>
      <c r="CW209" s="1">
        <f>CX101/SUM($G101:$DA101)</f>
        <v>0</v>
      </c>
      <c r="CX209" s="1">
        <f>CY101/SUM($G101:$DA101)</f>
        <v>0</v>
      </c>
      <c r="CY209" s="1">
        <f>CZ101/SUM($G101:$DA101)</f>
        <v>0.25</v>
      </c>
      <c r="CZ209" s="1">
        <f>DA101/SUM($G101:$DA101)</f>
        <v>0</v>
      </c>
    </row>
    <row r="210" spans="1:207" x14ac:dyDescent="0.25">
      <c r="A210">
        <v>49.800000000000139</v>
      </c>
      <c r="B210">
        <v>0</v>
      </c>
      <c r="C210">
        <v>0</v>
      </c>
      <c r="F210" s="1">
        <f>G102/SUM($G102:$DA102)</f>
        <v>0</v>
      </c>
      <c r="G210" s="1">
        <f>H102/SUM($G102:$DA102)</f>
        <v>0</v>
      </c>
      <c r="H210" s="1">
        <f>I102/SUM($G102:$DA102)</f>
        <v>0</v>
      </c>
      <c r="I210" s="1">
        <f>J102/SUM($G102:$DA102)</f>
        <v>0</v>
      </c>
      <c r="J210" s="1">
        <f>K102/SUM($G102:$DA102)</f>
        <v>0</v>
      </c>
      <c r="K210" s="1">
        <f>L102/SUM($G102:$DA102)</f>
        <v>0</v>
      </c>
      <c r="L210" s="1">
        <f>M102/SUM($G102:$DA102)</f>
        <v>0</v>
      </c>
      <c r="M210" s="1">
        <f>N102/SUM($G102:$DA102)</f>
        <v>0</v>
      </c>
      <c r="N210" s="1">
        <f>O102/SUM($G102:$DA102)</f>
        <v>0</v>
      </c>
      <c r="O210" s="1">
        <f>P102/SUM($G102:$DA102)</f>
        <v>0</v>
      </c>
      <c r="P210" s="1">
        <f>Q102/SUM($G102:$DA102)</f>
        <v>0</v>
      </c>
      <c r="Q210" s="1">
        <f>R102/SUM($G102:$DA102)</f>
        <v>0</v>
      </c>
      <c r="R210" s="1">
        <f>S102/SUM($G102:$DA102)</f>
        <v>0</v>
      </c>
      <c r="S210" s="1">
        <f>T102/SUM($G102:$DA102)</f>
        <v>8.3333333333333343E-2</v>
      </c>
      <c r="T210" s="1">
        <f>U102/SUM($G102:$DA102)</f>
        <v>0</v>
      </c>
      <c r="U210" s="1">
        <f>V102/SUM($G102:$DA102)</f>
        <v>0</v>
      </c>
      <c r="V210" s="1">
        <f>W102/SUM($G102:$DA102)</f>
        <v>0</v>
      </c>
      <c r="W210" s="1">
        <f>X102/SUM($G102:$DA102)</f>
        <v>0</v>
      </c>
      <c r="X210" s="1">
        <f>Y102/SUM($G102:$DA102)</f>
        <v>0</v>
      </c>
      <c r="Y210" s="1">
        <f>Z102/SUM($G102:$DA102)</f>
        <v>0</v>
      </c>
      <c r="Z210" s="1">
        <f>AA102/SUM($G102:$DA102)</f>
        <v>0</v>
      </c>
      <c r="AA210" s="1">
        <f>AB102/SUM($G102:$DA102)</f>
        <v>0</v>
      </c>
      <c r="AB210" s="1">
        <f>AC102/SUM($G102:$DA102)</f>
        <v>0</v>
      </c>
      <c r="AC210" s="1">
        <f>AD102/SUM($G102:$DA102)</f>
        <v>0</v>
      </c>
      <c r="AD210" s="1">
        <f>AE102/SUM($G102:$DA102)</f>
        <v>0</v>
      </c>
      <c r="AE210" s="1">
        <f>AF102/SUM($G102:$DA102)</f>
        <v>0</v>
      </c>
      <c r="AF210" s="1">
        <f>AG102/SUM($G102:$DA102)</f>
        <v>0</v>
      </c>
      <c r="AG210" s="1">
        <f>AH102/SUM($G102:$DA102)</f>
        <v>0</v>
      </c>
      <c r="AH210" s="1">
        <f>AI102/SUM($G102:$DA102)</f>
        <v>0</v>
      </c>
      <c r="AI210" s="1">
        <f>AJ102/SUM($G102:$DA102)</f>
        <v>0</v>
      </c>
      <c r="AJ210" s="1">
        <f>AK102/SUM($G102:$DA102)</f>
        <v>0</v>
      </c>
      <c r="AK210" s="1">
        <f>AL102/SUM($G102:$DA102)</f>
        <v>0</v>
      </c>
      <c r="AL210" s="1">
        <f>AM102/SUM($G102:$DA102)</f>
        <v>0</v>
      </c>
      <c r="AM210" s="1">
        <f>AN102/SUM($G102:$DA102)</f>
        <v>0</v>
      </c>
      <c r="AN210" s="1">
        <f>AO102/SUM($G102:$DA102)</f>
        <v>0</v>
      </c>
      <c r="AO210" s="1">
        <f>AP102/SUM($G102:$DA102)</f>
        <v>0</v>
      </c>
      <c r="AP210" s="1">
        <f>AQ102/SUM($G102:$DA102)</f>
        <v>0</v>
      </c>
      <c r="AQ210" s="1">
        <f>AR102/SUM($G102:$DA102)</f>
        <v>0</v>
      </c>
      <c r="AR210" s="1">
        <f>AS102/SUM($G102:$DA102)</f>
        <v>0</v>
      </c>
      <c r="AS210" s="1">
        <f>AT102/SUM($G102:$DA102)</f>
        <v>0</v>
      </c>
      <c r="AT210" s="1">
        <f>AU102/SUM($G102:$DA102)</f>
        <v>0</v>
      </c>
      <c r="AU210" s="1">
        <f>AV102/SUM($G102:$DA102)</f>
        <v>0</v>
      </c>
      <c r="AV210" s="1">
        <f>AW102/SUM($G102:$DA102)</f>
        <v>0</v>
      </c>
      <c r="AW210" s="1">
        <f>AX102/SUM($G102:$DA102)</f>
        <v>0</v>
      </c>
      <c r="AX210" s="1">
        <f>AY102/SUM($G102:$DA102)</f>
        <v>0</v>
      </c>
      <c r="AY210" s="1">
        <f>AZ102/SUM($G102:$DA102)</f>
        <v>0</v>
      </c>
      <c r="AZ210" s="1">
        <f>BA102/SUM($G102:$DA102)</f>
        <v>0</v>
      </c>
      <c r="BA210" s="1">
        <f>BB102/SUM($G102:$DA102)</f>
        <v>0</v>
      </c>
      <c r="BB210" s="1">
        <f>BC102/SUM($G102:$DA102)</f>
        <v>0</v>
      </c>
      <c r="BC210" s="1">
        <f>BD102/SUM($G102:$DA102)</f>
        <v>0</v>
      </c>
      <c r="BD210" s="1">
        <f>BE102/SUM($G102:$DA102)</f>
        <v>0</v>
      </c>
      <c r="BE210" s="1">
        <f>BF102/SUM($G102:$DA102)</f>
        <v>0</v>
      </c>
      <c r="BF210" s="1">
        <f>BG102/SUM($G102:$DA102)</f>
        <v>0</v>
      </c>
      <c r="BG210" s="1">
        <f>BH102/SUM($G102:$DA102)</f>
        <v>0</v>
      </c>
      <c r="BH210" s="1">
        <f>BI102/SUM($G102:$DA102)</f>
        <v>0</v>
      </c>
      <c r="BI210" s="1">
        <f>BJ102/SUM($G102:$DA102)</f>
        <v>0</v>
      </c>
      <c r="BJ210" s="1">
        <f>BK102/SUM($G102:$DA102)</f>
        <v>0</v>
      </c>
      <c r="BK210" s="1">
        <f>BL102/SUM($G102:$DA102)</f>
        <v>0</v>
      </c>
      <c r="BL210" s="1">
        <f>BM102/SUM($G102:$DA102)</f>
        <v>0</v>
      </c>
      <c r="BM210" s="1">
        <f>BN102/SUM($G102:$DA102)</f>
        <v>0</v>
      </c>
      <c r="BN210" s="1">
        <f>BO102/SUM($G102:$DA102)</f>
        <v>0</v>
      </c>
      <c r="BO210" s="1">
        <f>BP102/SUM($G102:$DA102)</f>
        <v>0</v>
      </c>
      <c r="BP210" s="1">
        <f>BQ102/SUM($G102:$DA102)</f>
        <v>0</v>
      </c>
      <c r="BQ210" s="1">
        <f>BR102/SUM($G102:$DA102)</f>
        <v>8.3333333333333343E-2</v>
      </c>
      <c r="BR210" s="1">
        <f>BS102/SUM($G102:$DA102)</f>
        <v>0</v>
      </c>
      <c r="BS210" s="1">
        <f>BT102/SUM($G102:$DA102)</f>
        <v>8.3333333333333343E-2</v>
      </c>
      <c r="BT210" s="1">
        <f>BU102/SUM($G102:$DA102)</f>
        <v>0</v>
      </c>
      <c r="BU210" s="1">
        <f>BV102/SUM($G102:$DA102)</f>
        <v>0</v>
      </c>
      <c r="BV210" s="1">
        <f>BW102/SUM($G102:$DA102)</f>
        <v>0</v>
      </c>
      <c r="BW210" s="1">
        <f>BX102/SUM($G102:$DA102)</f>
        <v>0</v>
      </c>
      <c r="BX210" s="1">
        <f>BY102/SUM($G102:$DA102)</f>
        <v>8.3333333333333343E-2</v>
      </c>
      <c r="BY210" s="1">
        <f>BZ102/SUM($G102:$DA102)</f>
        <v>0</v>
      </c>
      <c r="BZ210" s="1">
        <f>CA102/SUM($G102:$DA102)</f>
        <v>0</v>
      </c>
      <c r="CA210" s="1">
        <f>CB102/SUM($G102:$DA102)</f>
        <v>0</v>
      </c>
      <c r="CB210" s="1">
        <f>CC102/SUM($G102:$DA102)</f>
        <v>0</v>
      </c>
      <c r="CC210" s="1">
        <f>CD102/SUM($G102:$DA102)</f>
        <v>0</v>
      </c>
      <c r="CD210" s="1">
        <f>CE102/SUM($G102:$DA102)</f>
        <v>0</v>
      </c>
      <c r="CE210" s="1">
        <f>CF102/SUM($G102:$DA102)</f>
        <v>0</v>
      </c>
      <c r="CF210" s="1">
        <f>CG102/SUM($G102:$DA102)</f>
        <v>8.3333333333333343E-2</v>
      </c>
      <c r="CG210" s="1">
        <f>CH102/SUM($G102:$DA102)</f>
        <v>0</v>
      </c>
      <c r="CH210" s="1">
        <f>CI102/SUM($G102:$DA102)</f>
        <v>0</v>
      </c>
      <c r="CI210" s="1">
        <f>CJ102/SUM($G102:$DA102)</f>
        <v>0</v>
      </c>
      <c r="CJ210" s="1">
        <f>CK102/SUM($G102:$DA102)</f>
        <v>0</v>
      </c>
      <c r="CK210" s="1">
        <f>CL102/SUM($G102:$DA102)</f>
        <v>0</v>
      </c>
      <c r="CL210" s="1">
        <f>CM102/SUM($G102:$DA102)</f>
        <v>8.3333333333333343E-2</v>
      </c>
      <c r="CM210" s="1">
        <f>CN102/SUM($G102:$DA102)</f>
        <v>0</v>
      </c>
      <c r="CN210" s="1">
        <f>CO102/SUM($G102:$DA102)</f>
        <v>0</v>
      </c>
      <c r="CO210" s="1">
        <f>CP102/SUM($G102:$DA102)</f>
        <v>0</v>
      </c>
      <c r="CP210" s="1">
        <f>CQ102/SUM($G102:$DA102)</f>
        <v>0</v>
      </c>
      <c r="CQ210" s="1">
        <f>CR102/SUM($G102:$DA102)</f>
        <v>0</v>
      </c>
      <c r="CR210" s="1">
        <f>CS102/SUM($G102:$DA102)</f>
        <v>8.3333333333333343E-2</v>
      </c>
      <c r="CS210" s="1">
        <f>CT102/SUM($G102:$DA102)</f>
        <v>0</v>
      </c>
      <c r="CT210" s="1">
        <f>CU102/SUM($G102:$DA102)</f>
        <v>0</v>
      </c>
      <c r="CU210" s="1">
        <f>CV102/SUM($G102:$DA102)</f>
        <v>0</v>
      </c>
      <c r="CV210" s="1">
        <f>CW102/SUM($G102:$DA102)</f>
        <v>0</v>
      </c>
      <c r="CW210" s="1">
        <f>CX102/SUM($G102:$DA102)</f>
        <v>8.3333333333333343E-2</v>
      </c>
      <c r="CX210" s="1">
        <f>CY102/SUM($G102:$DA102)</f>
        <v>0</v>
      </c>
      <c r="CY210" s="1">
        <f>CZ102/SUM($G102:$DA102)</f>
        <v>0.16666666666666669</v>
      </c>
      <c r="CZ210" s="1">
        <f>DA102/SUM($G102:$DA102)</f>
        <v>0.16666666666666669</v>
      </c>
    </row>
    <row r="211" spans="1:207" x14ac:dyDescent="0.25">
      <c r="A211">
        <v>49.900000000000141</v>
      </c>
      <c r="B211">
        <v>0</v>
      </c>
      <c r="C211">
        <v>0</v>
      </c>
      <c r="F211" s="1">
        <f>G103/SUM($G103:$DA103)</f>
        <v>0</v>
      </c>
      <c r="G211" s="1">
        <f>H103/SUM($G103:$DA103)</f>
        <v>0</v>
      </c>
      <c r="H211" s="1">
        <f>I103/SUM($G103:$DA103)</f>
        <v>0</v>
      </c>
      <c r="I211" s="1">
        <f>J103/SUM($G103:$DA103)</f>
        <v>0</v>
      </c>
      <c r="J211" s="1">
        <f>K103/SUM($G103:$DA103)</f>
        <v>0</v>
      </c>
      <c r="K211" s="1">
        <f>L103/SUM($G103:$DA103)</f>
        <v>0</v>
      </c>
      <c r="L211" s="1">
        <f>M103/SUM($G103:$DA103)</f>
        <v>0</v>
      </c>
      <c r="M211" s="1">
        <f>N103/SUM($G103:$DA103)</f>
        <v>0</v>
      </c>
      <c r="N211" s="1">
        <f>O103/SUM($G103:$DA103)</f>
        <v>0</v>
      </c>
      <c r="O211" s="1">
        <f>P103/SUM($G103:$DA103)</f>
        <v>0</v>
      </c>
      <c r="P211" s="1">
        <f>Q103/SUM($G103:$DA103)</f>
        <v>0</v>
      </c>
      <c r="Q211" s="1">
        <f>R103/SUM($G103:$DA103)</f>
        <v>0</v>
      </c>
      <c r="R211" s="1">
        <f>S103/SUM($G103:$DA103)</f>
        <v>0</v>
      </c>
      <c r="S211" s="1">
        <f>T103/SUM($G103:$DA103)</f>
        <v>0</v>
      </c>
      <c r="T211" s="1">
        <f>U103/SUM($G103:$DA103)</f>
        <v>0</v>
      </c>
      <c r="U211" s="1">
        <f>V103/SUM($G103:$DA103)</f>
        <v>0</v>
      </c>
      <c r="V211" s="1">
        <f>W103/SUM($G103:$DA103)</f>
        <v>0</v>
      </c>
      <c r="W211" s="1">
        <f>X103/SUM($G103:$DA103)</f>
        <v>0</v>
      </c>
      <c r="X211" s="1">
        <f>Y103/SUM($G103:$DA103)</f>
        <v>0</v>
      </c>
      <c r="Y211" s="1">
        <f>Z103/SUM($G103:$DA103)</f>
        <v>0</v>
      </c>
      <c r="Z211" s="1">
        <f>AA103/SUM($G103:$DA103)</f>
        <v>0</v>
      </c>
      <c r="AA211" s="1">
        <f>AB103/SUM($G103:$DA103)</f>
        <v>0</v>
      </c>
      <c r="AB211" s="1">
        <f>AC103/SUM($G103:$DA103)</f>
        <v>0</v>
      </c>
      <c r="AC211" s="1">
        <f>AD103/SUM($G103:$DA103)</f>
        <v>0.10000000000000002</v>
      </c>
      <c r="AD211" s="1">
        <f>AE103/SUM($G103:$DA103)</f>
        <v>0</v>
      </c>
      <c r="AE211" s="1">
        <f>AF103/SUM($G103:$DA103)</f>
        <v>0</v>
      </c>
      <c r="AF211" s="1">
        <f>AG103/SUM($G103:$DA103)</f>
        <v>0</v>
      </c>
      <c r="AG211" s="1">
        <f>AH103/SUM($G103:$DA103)</f>
        <v>0</v>
      </c>
      <c r="AH211" s="1">
        <f>AI103/SUM($G103:$DA103)</f>
        <v>0</v>
      </c>
      <c r="AI211" s="1">
        <f>AJ103/SUM($G103:$DA103)</f>
        <v>0</v>
      </c>
      <c r="AJ211" s="1">
        <f>AK103/SUM($G103:$DA103)</f>
        <v>0</v>
      </c>
      <c r="AK211" s="1">
        <f>AL103/SUM($G103:$DA103)</f>
        <v>0</v>
      </c>
      <c r="AL211" s="1">
        <f>AM103/SUM($G103:$DA103)</f>
        <v>0</v>
      </c>
      <c r="AM211" s="1">
        <f>AN103/SUM($G103:$DA103)</f>
        <v>0</v>
      </c>
      <c r="AN211" s="1">
        <f>AO103/SUM($G103:$DA103)</f>
        <v>0</v>
      </c>
      <c r="AO211" s="1">
        <f>AP103/SUM($G103:$DA103)</f>
        <v>0</v>
      </c>
      <c r="AP211" s="1">
        <f>AQ103/SUM($G103:$DA103)</f>
        <v>0</v>
      </c>
      <c r="AQ211" s="1">
        <f>AR103/SUM($G103:$DA103)</f>
        <v>0.10000000000000002</v>
      </c>
      <c r="AR211" s="1">
        <f>AS103/SUM($G103:$DA103)</f>
        <v>0</v>
      </c>
      <c r="AS211" s="1">
        <f>AT103/SUM($G103:$DA103)</f>
        <v>0</v>
      </c>
      <c r="AT211" s="1">
        <f>AU103/SUM($G103:$DA103)</f>
        <v>0</v>
      </c>
      <c r="AU211" s="1">
        <f>AV103/SUM($G103:$DA103)</f>
        <v>0</v>
      </c>
      <c r="AV211" s="1">
        <f>AW103/SUM($G103:$DA103)</f>
        <v>0</v>
      </c>
      <c r="AW211" s="1">
        <f>AX103/SUM($G103:$DA103)</f>
        <v>0</v>
      </c>
      <c r="AX211" s="1">
        <f>AY103/SUM($G103:$DA103)</f>
        <v>0</v>
      </c>
      <c r="AY211" s="1">
        <f>AZ103/SUM($G103:$DA103)</f>
        <v>0</v>
      </c>
      <c r="AZ211" s="1">
        <f>BA103/SUM($G103:$DA103)</f>
        <v>0</v>
      </c>
      <c r="BA211" s="1">
        <f>BB103/SUM($G103:$DA103)</f>
        <v>0</v>
      </c>
      <c r="BB211" s="1">
        <f>BC103/SUM($G103:$DA103)</f>
        <v>0</v>
      </c>
      <c r="BC211" s="1">
        <f>BD103/SUM($G103:$DA103)</f>
        <v>0</v>
      </c>
      <c r="BD211" s="1">
        <f>BE103/SUM($G103:$DA103)</f>
        <v>0</v>
      </c>
      <c r="BE211" s="1">
        <f>BF103/SUM($G103:$DA103)</f>
        <v>0.10000000000000002</v>
      </c>
      <c r="BF211" s="1">
        <f>BG103/SUM($G103:$DA103)</f>
        <v>0</v>
      </c>
      <c r="BG211" s="1">
        <f>BH103/SUM($G103:$DA103)</f>
        <v>0</v>
      </c>
      <c r="BH211" s="1">
        <f>BI103/SUM($G103:$DA103)</f>
        <v>0</v>
      </c>
      <c r="BI211" s="1">
        <f>BJ103/SUM($G103:$DA103)</f>
        <v>0</v>
      </c>
      <c r="BJ211" s="1">
        <f>BK103/SUM($G103:$DA103)</f>
        <v>0</v>
      </c>
      <c r="BK211" s="1">
        <f>BL103/SUM($G103:$DA103)</f>
        <v>0</v>
      </c>
      <c r="BL211" s="1">
        <f>BM103/SUM($G103:$DA103)</f>
        <v>0</v>
      </c>
      <c r="BM211" s="1">
        <f>BN103/SUM($G103:$DA103)</f>
        <v>0</v>
      </c>
      <c r="BN211" s="1">
        <f>BO103/SUM($G103:$DA103)</f>
        <v>0</v>
      </c>
      <c r="BO211" s="1">
        <f>BP103/SUM($G103:$DA103)</f>
        <v>0</v>
      </c>
      <c r="BP211" s="1">
        <f>BQ103/SUM($G103:$DA103)</f>
        <v>0</v>
      </c>
      <c r="BQ211" s="1">
        <f>BR103/SUM($G103:$DA103)</f>
        <v>0</v>
      </c>
      <c r="BR211" s="1">
        <f>BS103/SUM($G103:$DA103)</f>
        <v>0</v>
      </c>
      <c r="BS211" s="1">
        <f>BT103/SUM($G103:$DA103)</f>
        <v>0</v>
      </c>
      <c r="BT211" s="1">
        <f>BU103/SUM($G103:$DA103)</f>
        <v>0</v>
      </c>
      <c r="BU211" s="1">
        <f>BV103/SUM($G103:$DA103)</f>
        <v>0</v>
      </c>
      <c r="BV211" s="1">
        <f>BW103/SUM($G103:$DA103)</f>
        <v>0</v>
      </c>
      <c r="BW211" s="1">
        <f>BX103/SUM($G103:$DA103)</f>
        <v>0.10000000000000002</v>
      </c>
      <c r="BX211" s="1">
        <f>BY103/SUM($G103:$DA103)</f>
        <v>0</v>
      </c>
      <c r="BY211" s="1">
        <f>BZ103/SUM($G103:$DA103)</f>
        <v>0</v>
      </c>
      <c r="BZ211" s="1">
        <f>CA103/SUM($G103:$DA103)</f>
        <v>0</v>
      </c>
      <c r="CA211" s="1">
        <f>CB103/SUM($G103:$DA103)</f>
        <v>0</v>
      </c>
      <c r="CB211" s="1">
        <f>CC103/SUM($G103:$DA103)</f>
        <v>0</v>
      </c>
      <c r="CC211" s="1">
        <f>CD103/SUM($G103:$DA103)</f>
        <v>0</v>
      </c>
      <c r="CD211" s="1">
        <f>CE103/SUM($G103:$DA103)</f>
        <v>0</v>
      </c>
      <c r="CE211" s="1">
        <f>CF103/SUM($G103:$DA103)</f>
        <v>0</v>
      </c>
      <c r="CF211" s="1">
        <f>CG103/SUM($G103:$DA103)</f>
        <v>0</v>
      </c>
      <c r="CG211" s="1">
        <f>CH103/SUM($G103:$DA103)</f>
        <v>0</v>
      </c>
      <c r="CH211" s="1">
        <f>CI103/SUM($G103:$DA103)</f>
        <v>0</v>
      </c>
      <c r="CI211" s="1">
        <f>CJ103/SUM($G103:$DA103)</f>
        <v>0</v>
      </c>
      <c r="CJ211" s="1">
        <f>CK103/SUM($G103:$DA103)</f>
        <v>0</v>
      </c>
      <c r="CK211" s="1">
        <f>CL103/SUM($G103:$DA103)</f>
        <v>0</v>
      </c>
      <c r="CL211" s="1">
        <f>CM103/SUM($G103:$DA103)</f>
        <v>0.10000000000000002</v>
      </c>
      <c r="CM211" s="1">
        <f>CN103/SUM($G103:$DA103)</f>
        <v>0</v>
      </c>
      <c r="CN211" s="1">
        <f>CO103/SUM($G103:$DA103)</f>
        <v>0</v>
      </c>
      <c r="CO211" s="1">
        <f>CP103/SUM($G103:$DA103)</f>
        <v>0</v>
      </c>
      <c r="CP211" s="1">
        <f>CQ103/SUM($G103:$DA103)</f>
        <v>0</v>
      </c>
      <c r="CQ211" s="1">
        <f>CR103/SUM($G103:$DA103)</f>
        <v>0.10000000000000002</v>
      </c>
      <c r="CR211" s="1">
        <f>CS103/SUM($G103:$DA103)</f>
        <v>0</v>
      </c>
      <c r="CS211" s="1">
        <f>CT103/SUM($G103:$DA103)</f>
        <v>0.10000000000000002</v>
      </c>
      <c r="CT211" s="1">
        <f>CU103/SUM($G103:$DA103)</f>
        <v>0.10000000000000002</v>
      </c>
      <c r="CU211" s="1">
        <f>CV103/SUM($G103:$DA103)</f>
        <v>0</v>
      </c>
      <c r="CV211" s="1">
        <f>CW103/SUM($G103:$DA103)</f>
        <v>0.10000000000000002</v>
      </c>
      <c r="CW211" s="1">
        <f>CX103/SUM($G103:$DA103)</f>
        <v>0</v>
      </c>
      <c r="CX211" s="1">
        <f>CY103/SUM($G103:$DA103)</f>
        <v>0.10000000000000002</v>
      </c>
      <c r="CY211" s="1">
        <f>CZ103/SUM($G103:$DA103)</f>
        <v>0</v>
      </c>
      <c r="CZ211" s="1">
        <f>DA103/SUM($G103:$DA103)</f>
        <v>0</v>
      </c>
    </row>
    <row r="212" spans="1:207" x14ac:dyDescent="0.25">
      <c r="B212">
        <v>0</v>
      </c>
      <c r="C212">
        <v>0</v>
      </c>
      <c r="F212" s="1">
        <f>G104/SUM($G104:$DA104)</f>
        <v>5.1546391752577275E-3</v>
      </c>
      <c r="G212" s="1">
        <f>H104/SUM($G104:$DA104)</f>
        <v>7.7319587628865904E-3</v>
      </c>
      <c r="H212" s="1">
        <f>I104/SUM($G104:$DA104)</f>
        <v>1.0309278350515455E-2</v>
      </c>
      <c r="I212" s="1">
        <f>J104/SUM($G104:$DA104)</f>
        <v>0</v>
      </c>
      <c r="J212" s="1">
        <f>K104/SUM($G104:$DA104)</f>
        <v>0</v>
      </c>
      <c r="K212" s="1">
        <f>L104/SUM($G104:$DA104)</f>
        <v>0</v>
      </c>
      <c r="L212" s="1">
        <f>M104/SUM($G104:$DA104)</f>
        <v>5.1546391752577275E-3</v>
      </c>
      <c r="M212" s="1">
        <f>N104/SUM($G104:$DA104)</f>
        <v>1.2886597938144343E-2</v>
      </c>
      <c r="N212" s="1">
        <f>O104/SUM($G104:$DA104)</f>
        <v>0</v>
      </c>
      <c r="O212" s="1">
        <f>P104/SUM($G104:$DA104)</f>
        <v>7.7319587628865904E-3</v>
      </c>
      <c r="P212" s="1">
        <f>Q104/SUM($G104:$DA104)</f>
        <v>0</v>
      </c>
      <c r="Q212" s="1">
        <f>R104/SUM($G104:$DA104)</f>
        <v>0</v>
      </c>
      <c r="R212" s="1">
        <f>S104/SUM($G104:$DA104)</f>
        <v>7.7319587628865904E-3</v>
      </c>
      <c r="S212" s="1">
        <f>T104/SUM($G104:$DA104)</f>
        <v>2.5773195876288685E-3</v>
      </c>
      <c r="T212" s="1">
        <f>U104/SUM($G104:$DA104)</f>
        <v>5.1546391752577275E-3</v>
      </c>
      <c r="U212" s="1">
        <f>V104/SUM($G104:$DA104)</f>
        <v>5.1546391752577275E-3</v>
      </c>
      <c r="V212" s="1">
        <f>W104/SUM($G104:$DA104)</f>
        <v>5.1546391752577275E-3</v>
      </c>
      <c r="W212" s="1">
        <f>X104/SUM($G104:$DA104)</f>
        <v>0</v>
      </c>
      <c r="X212" s="1">
        <f>Y104/SUM($G104:$DA104)</f>
        <v>5.1546391752577275E-3</v>
      </c>
      <c r="Y212" s="1">
        <f>Z104/SUM($G104:$DA104)</f>
        <v>5.1546391752577275E-3</v>
      </c>
      <c r="Z212" s="1">
        <f>AA104/SUM($G104:$DA104)</f>
        <v>5.1546391752577275E-3</v>
      </c>
      <c r="AA212" s="1">
        <f>AB104/SUM($G104:$DA104)</f>
        <v>2.5773195876288685E-3</v>
      </c>
      <c r="AB212" s="1">
        <f>AC104/SUM($G104:$DA104)</f>
        <v>5.1546391752577275E-3</v>
      </c>
      <c r="AC212" s="1">
        <f>AD104/SUM($G104:$DA104)</f>
        <v>0</v>
      </c>
      <c r="AD212" s="1">
        <f>AE104/SUM($G104:$DA104)</f>
        <v>1.0309278350515455E-2</v>
      </c>
      <c r="AE212" s="1">
        <f>AF104/SUM($G104:$DA104)</f>
        <v>0</v>
      </c>
      <c r="AF212" s="1">
        <f>AG104/SUM($G104:$DA104)</f>
        <v>2.5773195876288685E-3</v>
      </c>
      <c r="AG212" s="1">
        <f>AH104/SUM($G104:$DA104)</f>
        <v>1.0309278350515455E-2</v>
      </c>
      <c r="AH212" s="1">
        <f>AI104/SUM($G104:$DA104)</f>
        <v>2.5773195876288685E-3</v>
      </c>
      <c r="AI212" s="1">
        <f>AJ104/SUM($G104:$DA104)</f>
        <v>2.5773195876288685E-3</v>
      </c>
      <c r="AJ212" s="1">
        <f>AK104/SUM($G104:$DA104)</f>
        <v>1.0309278350515455E-2</v>
      </c>
      <c r="AK212" s="1">
        <f>AL104/SUM($G104:$DA104)</f>
        <v>5.1546391752577275E-3</v>
      </c>
      <c r="AL212" s="1">
        <f>AM104/SUM($G104:$DA104)</f>
        <v>7.7319587628865904E-3</v>
      </c>
      <c r="AM212" s="1">
        <f>AN104/SUM($G104:$DA104)</f>
        <v>2.5773195876288685E-3</v>
      </c>
      <c r="AN212" s="1">
        <f>AO104/SUM($G104:$DA104)</f>
        <v>1.5463917525773207E-2</v>
      </c>
      <c r="AO212" s="1">
        <f>AP104/SUM($G104:$DA104)</f>
        <v>2.5773195876288685E-3</v>
      </c>
      <c r="AP212" s="1">
        <f>AQ104/SUM($G104:$DA104)</f>
        <v>2.5773195876288685E-3</v>
      </c>
      <c r="AQ212" s="1">
        <f>AR104/SUM($G104:$DA104)</f>
        <v>2.5773195876288685E-3</v>
      </c>
      <c r="AR212" s="1">
        <f>AS104/SUM($G104:$DA104)</f>
        <v>5.1546391752577275E-3</v>
      </c>
      <c r="AS212" s="1">
        <f>AT104/SUM($G104:$DA104)</f>
        <v>1.0309278350515455E-2</v>
      </c>
      <c r="AT212" s="1">
        <f>AU104/SUM($G104:$DA104)</f>
        <v>5.1546391752577275E-3</v>
      </c>
      <c r="AU212" s="1">
        <f>AV104/SUM($G104:$DA104)</f>
        <v>2.5773195876288685E-3</v>
      </c>
      <c r="AV212" s="1">
        <f>AW104/SUM($G104:$DA104)</f>
        <v>1.0309278350515455E-2</v>
      </c>
      <c r="AW212" s="1">
        <f>AX104/SUM($G104:$DA104)</f>
        <v>5.1546391752577275E-3</v>
      </c>
      <c r="AX212" s="1">
        <f>AY104/SUM($G104:$DA104)</f>
        <v>2.5773195876288685E-3</v>
      </c>
      <c r="AY212" s="1">
        <f>AZ104/SUM($G104:$DA104)</f>
        <v>5.1546391752577275E-3</v>
      </c>
      <c r="AZ212" s="1">
        <f>BA104/SUM($G104:$DA104)</f>
        <v>5.1546391752577275E-3</v>
      </c>
      <c r="BA212" s="1">
        <f>BB104/SUM($G104:$DA104)</f>
        <v>7.7319587628865904E-3</v>
      </c>
      <c r="BB212" s="1">
        <f>BC104/SUM($G104:$DA104)</f>
        <v>0</v>
      </c>
      <c r="BC212" s="1">
        <f>BD104/SUM($G104:$DA104)</f>
        <v>7.7319587628865904E-3</v>
      </c>
      <c r="BD212" s="1">
        <f>BE104/SUM($G104:$DA104)</f>
        <v>1.2886597938144343E-2</v>
      </c>
      <c r="BE212" s="1">
        <f>BF104/SUM($G104:$DA104)</f>
        <v>1.5463917525773207E-2</v>
      </c>
      <c r="BF212" s="1">
        <f>BG104/SUM($G104:$DA104)</f>
        <v>2.5773195876288685E-3</v>
      </c>
      <c r="BG212" s="1">
        <f>BH104/SUM($G104:$DA104)</f>
        <v>5.1546391752577275E-3</v>
      </c>
      <c r="BH212" s="1">
        <f>BI104/SUM($G104:$DA104)</f>
        <v>5.1546391752577275E-3</v>
      </c>
      <c r="BI212" s="1">
        <f>BJ104/SUM($G104:$DA104)</f>
        <v>1.0309278350515455E-2</v>
      </c>
      <c r="BJ212" s="1">
        <f>BK104/SUM($G104:$DA104)</f>
        <v>2.5773195876288685E-3</v>
      </c>
      <c r="BK212" s="1">
        <f>BL104/SUM($G104:$DA104)</f>
        <v>1.5463917525773207E-2</v>
      </c>
      <c r="BL212" s="1">
        <f>BM104/SUM($G104:$DA104)</f>
        <v>2.0618556701030934E-2</v>
      </c>
      <c r="BM212" s="1">
        <f>BN104/SUM($G104:$DA104)</f>
        <v>1.2886597938144343E-2</v>
      </c>
      <c r="BN212" s="1">
        <f>BO104/SUM($G104:$DA104)</f>
        <v>1.5463917525773207E-2</v>
      </c>
      <c r="BO212" s="1">
        <f>BP104/SUM($G104:$DA104)</f>
        <v>1.0309278350515455E-2</v>
      </c>
      <c r="BP212" s="1">
        <f>BQ104/SUM($G104:$DA104)</f>
        <v>5.1546391752577275E-3</v>
      </c>
      <c r="BQ212" s="1">
        <f>BR104/SUM($G104:$DA104)</f>
        <v>7.7319587628865904E-3</v>
      </c>
      <c r="BR212" s="1">
        <f>BS104/SUM($G104:$DA104)</f>
        <v>1.2886597938144343E-2</v>
      </c>
      <c r="BS212" s="1">
        <f>BT104/SUM($G104:$DA104)</f>
        <v>2.5773195876288685E-3</v>
      </c>
      <c r="BT212" s="1">
        <f>BU104/SUM($G104:$DA104)</f>
        <v>1.2886597938144343E-2</v>
      </c>
      <c r="BU212" s="1">
        <f>BV104/SUM($G104:$DA104)</f>
        <v>2.5773195876288685E-3</v>
      </c>
      <c r="BV212" s="1">
        <f>BW104/SUM($G104:$DA104)</f>
        <v>2.3195876288659822E-2</v>
      </c>
      <c r="BW212" s="1">
        <f>BX104/SUM($G104:$DA104)</f>
        <v>2.0618556701030934E-2</v>
      </c>
      <c r="BX212" s="1">
        <f>BY104/SUM($G104:$DA104)</f>
        <v>1.8041237113402071E-2</v>
      </c>
      <c r="BY212" s="1">
        <f>BZ104/SUM($G104:$DA104)</f>
        <v>1.2886597938144343E-2</v>
      </c>
      <c r="BZ212" s="1">
        <f>CA104/SUM($G104:$DA104)</f>
        <v>1.0309278350515455E-2</v>
      </c>
      <c r="CA212" s="1">
        <f>CB104/SUM($G104:$DA104)</f>
        <v>1.5463917525773207E-2</v>
      </c>
      <c r="CB212" s="1">
        <f>CC104/SUM($G104:$DA104)</f>
        <v>2.5773195876288685E-3</v>
      </c>
      <c r="CC212" s="1">
        <f>CD104/SUM($G104:$DA104)</f>
        <v>1.5463917525773207E-2</v>
      </c>
      <c r="CD212" s="1">
        <f>CE104/SUM($G104:$DA104)</f>
        <v>5.1546391752577275E-3</v>
      </c>
      <c r="CE212" s="1">
        <f>CF104/SUM($G104:$DA104)</f>
        <v>1.0309278350515455E-2</v>
      </c>
      <c r="CF212" s="1">
        <f>CG104/SUM($G104:$DA104)</f>
        <v>2.5773195876288685E-3</v>
      </c>
      <c r="CG212" s="1">
        <f>CH104/SUM($G104:$DA104)</f>
        <v>1.2886597938144343E-2</v>
      </c>
      <c r="CH212" s="1">
        <f>CI104/SUM($G104:$DA104)</f>
        <v>1.2886597938144343E-2</v>
      </c>
      <c r="CI212" s="1">
        <f>CJ104/SUM($G104:$DA104)</f>
        <v>1.2886597938144343E-2</v>
      </c>
      <c r="CJ212" s="1">
        <f>CK104/SUM($G104:$DA104)</f>
        <v>1.8041237113402071E-2</v>
      </c>
      <c r="CK212" s="1">
        <f>CL104/SUM($G104:$DA104)</f>
        <v>3.6082474226804086E-2</v>
      </c>
      <c r="CL212" s="1">
        <f>CM104/SUM($G104:$DA104)</f>
        <v>1.5463917525773207E-2</v>
      </c>
      <c r="CM212" s="1">
        <f>CN104/SUM($G104:$DA104)</f>
        <v>1.8041237113402071E-2</v>
      </c>
      <c r="CN212" s="1">
        <f>CO104/SUM($G104:$DA104)</f>
        <v>1.5463917525773207E-2</v>
      </c>
      <c r="CO212" s="1">
        <f>CP104/SUM($G104:$DA104)</f>
        <v>1.5463917525773207E-2</v>
      </c>
      <c r="CP212" s="1">
        <f>CQ104/SUM($G104:$DA104)</f>
        <v>3.0927835051546362E-2</v>
      </c>
      <c r="CQ212" s="1">
        <f>CR104/SUM($G104:$DA104)</f>
        <v>2.0618556701030934E-2</v>
      </c>
      <c r="CR212" s="1">
        <f>CS104/SUM($G104:$DA104)</f>
        <v>2.8350515463917494E-2</v>
      </c>
      <c r="CS212" s="1">
        <f>CT104/SUM($G104:$DA104)</f>
        <v>2.3195876288659822E-2</v>
      </c>
      <c r="CT212" s="1">
        <f>CU104/SUM($G104:$DA104)</f>
        <v>1.8041237113402071E-2</v>
      </c>
      <c r="CU212" s="1">
        <f>CV104/SUM($G104:$DA104)</f>
        <v>3.0927835051546362E-2</v>
      </c>
      <c r="CV212" s="1">
        <f>CW104/SUM($G104:$DA104)</f>
        <v>2.8350515463917494E-2</v>
      </c>
      <c r="CW212" s="1">
        <f>CX104/SUM($G104:$DA104)</f>
        <v>1.5463917525773207E-2</v>
      </c>
      <c r="CX212" s="1">
        <f>CY104/SUM($G104:$DA104)</f>
        <v>2.8350515463917494E-2</v>
      </c>
      <c r="CY212" s="1">
        <f>CZ104/SUM($G104:$DA104)</f>
        <v>3.3505154639175222E-2</v>
      </c>
      <c r="CZ212" s="1">
        <f>DA104/SUM($G104:$DA104)</f>
        <v>3.3505154639175222E-2</v>
      </c>
    </row>
    <row r="214" spans="1:207" x14ac:dyDescent="0.25">
      <c r="A214" t="s">
        <v>2</v>
      </c>
      <c r="B214">
        <v>40</v>
      </c>
      <c r="C214">
        <f>B214+0.1</f>
        <v>40.1</v>
      </c>
      <c r="D214">
        <f t="shared" ref="D214:BO214" si="20">C214+0.1</f>
        <v>40.200000000000003</v>
      </c>
      <c r="E214">
        <f t="shared" si="20"/>
        <v>40.300000000000004</v>
      </c>
      <c r="F214">
        <f t="shared" si="20"/>
        <v>40.400000000000006</v>
      </c>
      <c r="G214">
        <f t="shared" si="20"/>
        <v>40.500000000000007</v>
      </c>
      <c r="H214">
        <f t="shared" si="20"/>
        <v>40.600000000000009</v>
      </c>
      <c r="I214">
        <f t="shared" si="20"/>
        <v>40.70000000000001</v>
      </c>
      <c r="J214">
        <f t="shared" si="20"/>
        <v>40.800000000000011</v>
      </c>
      <c r="K214">
        <f t="shared" si="20"/>
        <v>40.900000000000013</v>
      </c>
      <c r="L214">
        <f t="shared" si="20"/>
        <v>41.000000000000014</v>
      </c>
      <c r="M214">
        <f t="shared" si="20"/>
        <v>41.100000000000016</v>
      </c>
      <c r="N214">
        <f t="shared" si="20"/>
        <v>41.200000000000017</v>
      </c>
      <c r="O214">
        <f t="shared" si="20"/>
        <v>41.300000000000018</v>
      </c>
      <c r="P214">
        <f t="shared" si="20"/>
        <v>41.40000000000002</v>
      </c>
      <c r="Q214">
        <f t="shared" si="20"/>
        <v>41.500000000000021</v>
      </c>
      <c r="R214">
        <f t="shared" si="20"/>
        <v>41.600000000000023</v>
      </c>
      <c r="S214">
        <f t="shared" si="20"/>
        <v>41.700000000000024</v>
      </c>
      <c r="T214">
        <f t="shared" si="20"/>
        <v>41.800000000000026</v>
      </c>
      <c r="U214">
        <f t="shared" si="20"/>
        <v>41.900000000000027</v>
      </c>
      <c r="V214">
        <f t="shared" si="20"/>
        <v>42.000000000000028</v>
      </c>
      <c r="W214">
        <f t="shared" si="20"/>
        <v>42.10000000000003</v>
      </c>
      <c r="X214">
        <f t="shared" si="20"/>
        <v>42.200000000000031</v>
      </c>
      <c r="Y214">
        <f t="shared" si="20"/>
        <v>42.300000000000033</v>
      </c>
      <c r="Z214">
        <f t="shared" si="20"/>
        <v>42.400000000000034</v>
      </c>
      <c r="AA214">
        <f t="shared" si="20"/>
        <v>42.500000000000036</v>
      </c>
      <c r="AB214">
        <f t="shared" si="20"/>
        <v>42.600000000000037</v>
      </c>
      <c r="AC214">
        <f t="shared" si="20"/>
        <v>42.700000000000038</v>
      </c>
      <c r="AD214">
        <f t="shared" si="20"/>
        <v>42.80000000000004</v>
      </c>
      <c r="AE214">
        <f t="shared" si="20"/>
        <v>42.900000000000041</v>
      </c>
      <c r="AF214">
        <f t="shared" si="20"/>
        <v>43.000000000000043</v>
      </c>
      <c r="AG214">
        <f t="shared" si="20"/>
        <v>43.100000000000044</v>
      </c>
      <c r="AH214">
        <f t="shared" si="20"/>
        <v>43.200000000000045</v>
      </c>
      <c r="AI214">
        <f t="shared" si="20"/>
        <v>43.300000000000047</v>
      </c>
      <c r="AJ214">
        <f t="shared" si="20"/>
        <v>43.400000000000048</v>
      </c>
      <c r="AK214">
        <f t="shared" si="20"/>
        <v>43.50000000000005</v>
      </c>
      <c r="AL214">
        <f t="shared" si="20"/>
        <v>43.600000000000051</v>
      </c>
      <c r="AM214">
        <f t="shared" si="20"/>
        <v>43.700000000000053</v>
      </c>
      <c r="AN214">
        <f t="shared" si="20"/>
        <v>43.800000000000054</v>
      </c>
      <c r="AO214">
        <f t="shared" si="20"/>
        <v>43.900000000000055</v>
      </c>
      <c r="AP214">
        <f t="shared" si="20"/>
        <v>44.000000000000057</v>
      </c>
      <c r="AQ214">
        <f t="shared" si="20"/>
        <v>44.100000000000058</v>
      </c>
      <c r="AR214">
        <f t="shared" si="20"/>
        <v>44.20000000000006</v>
      </c>
      <c r="AS214">
        <f t="shared" si="20"/>
        <v>44.300000000000061</v>
      </c>
      <c r="AT214">
        <f t="shared" si="20"/>
        <v>44.400000000000063</v>
      </c>
      <c r="AU214">
        <f t="shared" si="20"/>
        <v>44.500000000000064</v>
      </c>
      <c r="AV214">
        <f t="shared" si="20"/>
        <v>44.600000000000065</v>
      </c>
      <c r="AW214">
        <f t="shared" si="20"/>
        <v>44.700000000000067</v>
      </c>
      <c r="AX214">
        <f t="shared" si="20"/>
        <v>44.800000000000068</v>
      </c>
      <c r="AY214">
        <f t="shared" si="20"/>
        <v>44.90000000000007</v>
      </c>
      <c r="AZ214">
        <f t="shared" si="20"/>
        <v>45.000000000000071</v>
      </c>
      <c r="BA214">
        <f t="shared" si="20"/>
        <v>45.100000000000072</v>
      </c>
      <c r="BB214">
        <f t="shared" si="20"/>
        <v>45.200000000000074</v>
      </c>
      <c r="BC214">
        <f t="shared" si="20"/>
        <v>45.300000000000075</v>
      </c>
      <c r="BD214">
        <f t="shared" si="20"/>
        <v>45.400000000000077</v>
      </c>
      <c r="BE214">
        <f t="shared" si="20"/>
        <v>45.500000000000078</v>
      </c>
      <c r="BF214">
        <f t="shared" si="20"/>
        <v>45.60000000000008</v>
      </c>
      <c r="BG214">
        <f t="shared" si="20"/>
        <v>45.700000000000081</v>
      </c>
      <c r="BH214">
        <f t="shared" si="20"/>
        <v>45.800000000000082</v>
      </c>
      <c r="BI214">
        <f t="shared" si="20"/>
        <v>45.900000000000084</v>
      </c>
      <c r="BJ214">
        <f t="shared" si="20"/>
        <v>46.000000000000085</v>
      </c>
      <c r="BK214">
        <f t="shared" si="20"/>
        <v>46.100000000000087</v>
      </c>
      <c r="BL214">
        <f t="shared" si="20"/>
        <v>46.200000000000088</v>
      </c>
      <c r="BM214">
        <f t="shared" si="20"/>
        <v>46.30000000000009</v>
      </c>
      <c r="BN214">
        <f t="shared" si="20"/>
        <v>46.400000000000091</v>
      </c>
      <c r="BO214">
        <f t="shared" si="20"/>
        <v>46.500000000000092</v>
      </c>
      <c r="BP214">
        <f t="shared" ref="BP214:CW214" si="21">BO214+0.1</f>
        <v>46.600000000000094</v>
      </c>
      <c r="BQ214">
        <f t="shared" si="21"/>
        <v>46.700000000000095</v>
      </c>
      <c r="BR214">
        <f t="shared" si="21"/>
        <v>46.800000000000097</v>
      </c>
      <c r="BS214">
        <f t="shared" si="21"/>
        <v>46.900000000000098</v>
      </c>
      <c r="BT214">
        <f t="shared" si="21"/>
        <v>47.000000000000099</v>
      </c>
      <c r="BU214">
        <f t="shared" si="21"/>
        <v>47.100000000000101</v>
      </c>
      <c r="BV214">
        <f t="shared" si="21"/>
        <v>47.200000000000102</v>
      </c>
      <c r="BW214">
        <f t="shared" si="21"/>
        <v>47.300000000000104</v>
      </c>
      <c r="BX214">
        <f t="shared" si="21"/>
        <v>47.400000000000105</v>
      </c>
      <c r="BY214">
        <f t="shared" si="21"/>
        <v>47.500000000000107</v>
      </c>
      <c r="BZ214">
        <f t="shared" si="21"/>
        <v>47.600000000000108</v>
      </c>
      <c r="CA214">
        <f t="shared" si="21"/>
        <v>47.700000000000109</v>
      </c>
      <c r="CB214">
        <f t="shared" si="21"/>
        <v>47.800000000000111</v>
      </c>
      <c r="CC214">
        <f t="shared" si="21"/>
        <v>47.900000000000112</v>
      </c>
      <c r="CD214">
        <f t="shared" si="21"/>
        <v>48.000000000000114</v>
      </c>
      <c r="CE214">
        <f t="shared" si="21"/>
        <v>48.100000000000115</v>
      </c>
      <c r="CF214">
        <f t="shared" si="21"/>
        <v>48.200000000000117</v>
      </c>
      <c r="CG214">
        <f t="shared" si="21"/>
        <v>48.300000000000118</v>
      </c>
      <c r="CH214">
        <f t="shared" si="21"/>
        <v>48.400000000000119</v>
      </c>
      <c r="CI214">
        <f t="shared" si="21"/>
        <v>48.500000000000121</v>
      </c>
      <c r="CJ214">
        <f t="shared" si="21"/>
        <v>48.600000000000122</v>
      </c>
      <c r="CK214">
        <f t="shared" si="21"/>
        <v>48.700000000000124</v>
      </c>
      <c r="CL214">
        <f t="shared" si="21"/>
        <v>48.800000000000125</v>
      </c>
      <c r="CM214">
        <f t="shared" si="21"/>
        <v>48.900000000000126</v>
      </c>
      <c r="CN214">
        <f t="shared" si="21"/>
        <v>49.000000000000128</v>
      </c>
      <c r="CO214">
        <f t="shared" si="21"/>
        <v>49.100000000000129</v>
      </c>
      <c r="CP214">
        <f t="shared" si="21"/>
        <v>49.200000000000131</v>
      </c>
      <c r="CQ214">
        <f t="shared" si="21"/>
        <v>49.300000000000132</v>
      </c>
      <c r="CR214">
        <f t="shared" si="21"/>
        <v>49.400000000000134</v>
      </c>
      <c r="CS214">
        <f t="shared" si="21"/>
        <v>49.500000000000135</v>
      </c>
      <c r="CT214">
        <f t="shared" si="21"/>
        <v>49.600000000000136</v>
      </c>
      <c r="CU214">
        <f t="shared" si="21"/>
        <v>49.700000000000138</v>
      </c>
      <c r="CV214">
        <f t="shared" si="21"/>
        <v>49.800000000000139</v>
      </c>
      <c r="CW214">
        <f t="shared" si="21"/>
        <v>49.900000000000141</v>
      </c>
      <c r="DC214" t="s">
        <v>2</v>
      </c>
      <c r="DD214">
        <v>40</v>
      </c>
      <c r="DE214">
        <f>DD214+0.1</f>
        <v>40.1</v>
      </c>
      <c r="DF214">
        <f t="shared" ref="DF214:FQ214" si="22">DE214+0.1</f>
        <v>40.200000000000003</v>
      </c>
      <c r="DG214">
        <f t="shared" si="22"/>
        <v>40.300000000000004</v>
      </c>
      <c r="DH214">
        <f t="shared" si="22"/>
        <v>40.400000000000006</v>
      </c>
      <c r="DI214">
        <f t="shared" si="22"/>
        <v>40.500000000000007</v>
      </c>
      <c r="DJ214">
        <f t="shared" si="22"/>
        <v>40.600000000000009</v>
      </c>
      <c r="DK214">
        <f t="shared" si="22"/>
        <v>40.70000000000001</v>
      </c>
      <c r="DL214">
        <f t="shared" si="22"/>
        <v>40.800000000000011</v>
      </c>
      <c r="DM214">
        <f t="shared" si="22"/>
        <v>40.900000000000013</v>
      </c>
      <c r="DN214">
        <f t="shared" si="22"/>
        <v>41.000000000000014</v>
      </c>
      <c r="DO214">
        <f t="shared" si="22"/>
        <v>41.100000000000016</v>
      </c>
      <c r="DP214">
        <f t="shared" si="22"/>
        <v>41.200000000000017</v>
      </c>
      <c r="DQ214">
        <f t="shared" si="22"/>
        <v>41.300000000000018</v>
      </c>
      <c r="DR214">
        <f t="shared" si="22"/>
        <v>41.40000000000002</v>
      </c>
      <c r="DS214">
        <f t="shared" si="22"/>
        <v>41.500000000000021</v>
      </c>
      <c r="DT214">
        <f t="shared" si="22"/>
        <v>41.600000000000023</v>
      </c>
      <c r="DU214">
        <f t="shared" si="22"/>
        <v>41.700000000000024</v>
      </c>
      <c r="DV214">
        <f t="shared" si="22"/>
        <v>41.800000000000026</v>
      </c>
      <c r="DW214">
        <f t="shared" si="22"/>
        <v>41.900000000000027</v>
      </c>
      <c r="DX214">
        <f t="shared" si="22"/>
        <v>42.000000000000028</v>
      </c>
      <c r="DY214">
        <f t="shared" si="22"/>
        <v>42.10000000000003</v>
      </c>
      <c r="DZ214">
        <f t="shared" si="22"/>
        <v>42.200000000000031</v>
      </c>
      <c r="EA214">
        <f t="shared" si="22"/>
        <v>42.300000000000033</v>
      </c>
      <c r="EB214">
        <f t="shared" si="22"/>
        <v>42.400000000000034</v>
      </c>
      <c r="EC214">
        <f t="shared" si="22"/>
        <v>42.500000000000036</v>
      </c>
      <c r="ED214">
        <f t="shared" si="22"/>
        <v>42.600000000000037</v>
      </c>
      <c r="EE214">
        <f t="shared" si="22"/>
        <v>42.700000000000038</v>
      </c>
      <c r="EF214">
        <f t="shared" si="22"/>
        <v>42.80000000000004</v>
      </c>
      <c r="EG214">
        <f t="shared" si="22"/>
        <v>42.900000000000041</v>
      </c>
      <c r="EH214">
        <f t="shared" si="22"/>
        <v>43.000000000000043</v>
      </c>
      <c r="EI214">
        <f t="shared" si="22"/>
        <v>43.100000000000044</v>
      </c>
      <c r="EJ214">
        <f t="shared" si="22"/>
        <v>43.200000000000045</v>
      </c>
      <c r="EK214">
        <f t="shared" si="22"/>
        <v>43.300000000000047</v>
      </c>
      <c r="EL214">
        <f t="shared" si="22"/>
        <v>43.400000000000048</v>
      </c>
      <c r="EM214">
        <f t="shared" si="22"/>
        <v>43.50000000000005</v>
      </c>
      <c r="EN214">
        <f t="shared" si="22"/>
        <v>43.600000000000051</v>
      </c>
      <c r="EO214">
        <f t="shared" si="22"/>
        <v>43.700000000000053</v>
      </c>
      <c r="EP214">
        <f t="shared" si="22"/>
        <v>43.800000000000054</v>
      </c>
      <c r="EQ214">
        <f t="shared" si="22"/>
        <v>43.900000000000055</v>
      </c>
      <c r="ER214">
        <f t="shared" si="22"/>
        <v>44.000000000000057</v>
      </c>
      <c r="ES214">
        <f t="shared" si="22"/>
        <v>44.100000000000058</v>
      </c>
      <c r="ET214">
        <f t="shared" si="22"/>
        <v>44.20000000000006</v>
      </c>
      <c r="EU214">
        <f t="shared" si="22"/>
        <v>44.300000000000061</v>
      </c>
      <c r="EV214">
        <f t="shared" si="22"/>
        <v>44.400000000000063</v>
      </c>
      <c r="EW214">
        <f t="shared" si="22"/>
        <v>44.500000000000064</v>
      </c>
      <c r="EX214">
        <f t="shared" si="22"/>
        <v>44.600000000000065</v>
      </c>
      <c r="EY214">
        <f t="shared" si="22"/>
        <v>44.700000000000067</v>
      </c>
      <c r="EZ214">
        <f t="shared" si="22"/>
        <v>44.800000000000068</v>
      </c>
      <c r="FA214">
        <f t="shared" si="22"/>
        <v>44.90000000000007</v>
      </c>
      <c r="FB214">
        <f t="shared" si="22"/>
        <v>45.000000000000071</v>
      </c>
      <c r="FC214">
        <f t="shared" si="22"/>
        <v>45.100000000000072</v>
      </c>
      <c r="FD214">
        <f t="shared" si="22"/>
        <v>45.200000000000074</v>
      </c>
      <c r="FE214">
        <f t="shared" si="22"/>
        <v>45.300000000000075</v>
      </c>
      <c r="FF214">
        <f t="shared" si="22"/>
        <v>45.400000000000077</v>
      </c>
      <c r="FG214">
        <f t="shared" si="22"/>
        <v>45.500000000000078</v>
      </c>
      <c r="FH214">
        <f t="shared" si="22"/>
        <v>45.60000000000008</v>
      </c>
      <c r="FI214">
        <f t="shared" si="22"/>
        <v>45.700000000000081</v>
      </c>
      <c r="FJ214">
        <f t="shared" si="22"/>
        <v>45.800000000000082</v>
      </c>
      <c r="FK214">
        <f t="shared" si="22"/>
        <v>45.900000000000084</v>
      </c>
      <c r="FL214">
        <f t="shared" si="22"/>
        <v>46.000000000000085</v>
      </c>
      <c r="FM214">
        <f t="shared" si="22"/>
        <v>46.100000000000087</v>
      </c>
      <c r="FN214">
        <f t="shared" si="22"/>
        <v>46.200000000000088</v>
      </c>
      <c r="FO214">
        <f t="shared" si="22"/>
        <v>46.30000000000009</v>
      </c>
      <c r="FP214">
        <f t="shared" si="22"/>
        <v>46.400000000000091</v>
      </c>
      <c r="FQ214">
        <f t="shared" si="22"/>
        <v>46.500000000000092</v>
      </c>
      <c r="FR214">
        <f t="shared" ref="FR214:GY214" si="23">FQ214+0.1</f>
        <v>46.600000000000094</v>
      </c>
      <c r="FS214">
        <f t="shared" si="23"/>
        <v>46.700000000000095</v>
      </c>
      <c r="FT214">
        <f t="shared" si="23"/>
        <v>46.800000000000097</v>
      </c>
      <c r="FU214">
        <f t="shared" si="23"/>
        <v>46.900000000000098</v>
      </c>
      <c r="FV214">
        <f t="shared" si="23"/>
        <v>47.000000000000099</v>
      </c>
      <c r="FW214">
        <f t="shared" si="23"/>
        <v>47.100000000000101</v>
      </c>
      <c r="FX214">
        <f t="shared" si="23"/>
        <v>47.200000000000102</v>
      </c>
      <c r="FY214">
        <f t="shared" si="23"/>
        <v>47.300000000000104</v>
      </c>
      <c r="FZ214">
        <f t="shared" si="23"/>
        <v>47.400000000000105</v>
      </c>
      <c r="GA214">
        <f t="shared" si="23"/>
        <v>47.500000000000107</v>
      </c>
      <c r="GB214">
        <f t="shared" si="23"/>
        <v>47.600000000000108</v>
      </c>
      <c r="GC214">
        <f t="shared" si="23"/>
        <v>47.700000000000109</v>
      </c>
      <c r="GD214">
        <f t="shared" si="23"/>
        <v>47.800000000000111</v>
      </c>
      <c r="GE214">
        <f t="shared" si="23"/>
        <v>47.900000000000112</v>
      </c>
      <c r="GF214">
        <f t="shared" si="23"/>
        <v>48.000000000000114</v>
      </c>
      <c r="GG214">
        <f t="shared" si="23"/>
        <v>48.100000000000115</v>
      </c>
      <c r="GH214">
        <f t="shared" si="23"/>
        <v>48.200000000000117</v>
      </c>
      <c r="GI214">
        <f t="shared" si="23"/>
        <v>48.300000000000118</v>
      </c>
      <c r="GJ214">
        <f t="shared" si="23"/>
        <v>48.400000000000119</v>
      </c>
      <c r="GK214">
        <f t="shared" si="23"/>
        <v>48.500000000000121</v>
      </c>
      <c r="GL214">
        <f t="shared" si="23"/>
        <v>48.600000000000122</v>
      </c>
      <c r="GM214">
        <f t="shared" si="23"/>
        <v>48.700000000000124</v>
      </c>
      <c r="GN214">
        <f t="shared" si="23"/>
        <v>48.800000000000125</v>
      </c>
      <c r="GO214">
        <f t="shared" si="23"/>
        <v>48.900000000000126</v>
      </c>
      <c r="GP214">
        <f t="shared" si="23"/>
        <v>49.000000000000128</v>
      </c>
      <c r="GQ214">
        <f t="shared" si="23"/>
        <v>49.100000000000129</v>
      </c>
      <c r="GR214">
        <f t="shared" si="23"/>
        <v>49.200000000000131</v>
      </c>
      <c r="GS214">
        <f t="shared" si="23"/>
        <v>49.300000000000132</v>
      </c>
      <c r="GT214">
        <f t="shared" si="23"/>
        <v>49.400000000000134</v>
      </c>
      <c r="GU214">
        <f t="shared" si="23"/>
        <v>49.500000000000135</v>
      </c>
      <c r="GV214">
        <f t="shared" si="23"/>
        <v>49.600000000000136</v>
      </c>
      <c r="GW214">
        <f t="shared" si="23"/>
        <v>49.700000000000138</v>
      </c>
      <c r="GX214">
        <f t="shared" si="23"/>
        <v>49.800000000000139</v>
      </c>
      <c r="GY214">
        <f t="shared" si="23"/>
        <v>49.900000000000141</v>
      </c>
    </row>
    <row r="215" spans="1:207" x14ac:dyDescent="0.25">
      <c r="A215">
        <v>0</v>
      </c>
      <c r="D215">
        <f t="shared" ref="D215:AI215" si="24">IFERROR(F107/SUM($F107:$CZ107),0)</f>
        <v>0</v>
      </c>
      <c r="E215">
        <f t="shared" si="24"/>
        <v>0</v>
      </c>
      <c r="F215">
        <f t="shared" si="24"/>
        <v>0</v>
      </c>
      <c r="G215">
        <f t="shared" si="24"/>
        <v>0</v>
      </c>
      <c r="H215">
        <f t="shared" si="24"/>
        <v>0</v>
      </c>
      <c r="I215">
        <f t="shared" si="24"/>
        <v>0</v>
      </c>
      <c r="J215">
        <f t="shared" si="24"/>
        <v>0</v>
      </c>
      <c r="K215">
        <f t="shared" si="24"/>
        <v>0</v>
      </c>
      <c r="L215">
        <f t="shared" si="24"/>
        <v>0</v>
      </c>
      <c r="M215">
        <f t="shared" si="24"/>
        <v>0</v>
      </c>
      <c r="N215">
        <f t="shared" si="24"/>
        <v>0</v>
      </c>
      <c r="O215">
        <f t="shared" si="24"/>
        <v>0</v>
      </c>
      <c r="P215">
        <f t="shared" si="24"/>
        <v>0</v>
      </c>
      <c r="Q215">
        <f t="shared" si="24"/>
        <v>0</v>
      </c>
      <c r="R215">
        <f t="shared" si="24"/>
        <v>0</v>
      </c>
      <c r="S215">
        <f t="shared" si="24"/>
        <v>0</v>
      </c>
      <c r="T215">
        <f t="shared" si="24"/>
        <v>0</v>
      </c>
      <c r="U215">
        <f t="shared" si="24"/>
        <v>0</v>
      </c>
      <c r="V215">
        <f t="shared" si="24"/>
        <v>0</v>
      </c>
      <c r="W215">
        <f t="shared" si="24"/>
        <v>0</v>
      </c>
      <c r="X215">
        <f t="shared" si="24"/>
        <v>0</v>
      </c>
      <c r="Y215">
        <f t="shared" si="24"/>
        <v>0</v>
      </c>
      <c r="Z215">
        <f t="shared" si="24"/>
        <v>0</v>
      </c>
      <c r="AA215">
        <f t="shared" si="24"/>
        <v>0</v>
      </c>
      <c r="AB215">
        <f t="shared" si="24"/>
        <v>0</v>
      </c>
      <c r="AC215">
        <f t="shared" si="24"/>
        <v>0</v>
      </c>
      <c r="AD215">
        <f t="shared" si="24"/>
        <v>0</v>
      </c>
      <c r="AE215">
        <f t="shared" si="24"/>
        <v>0</v>
      </c>
      <c r="AF215">
        <f t="shared" si="24"/>
        <v>0</v>
      </c>
      <c r="AG215">
        <f t="shared" si="24"/>
        <v>0</v>
      </c>
      <c r="AH215">
        <f t="shared" si="24"/>
        <v>0</v>
      </c>
      <c r="AI215">
        <f t="shared" si="24"/>
        <v>0</v>
      </c>
      <c r="AJ215">
        <f t="shared" ref="AJ215:BO215" si="25">IFERROR(AL107/SUM($F107:$CZ107),0)</f>
        <v>0</v>
      </c>
      <c r="AK215">
        <f t="shared" si="25"/>
        <v>0</v>
      </c>
      <c r="AL215">
        <f t="shared" si="25"/>
        <v>0</v>
      </c>
      <c r="AM215">
        <f t="shared" si="25"/>
        <v>0</v>
      </c>
      <c r="AN215">
        <f t="shared" si="25"/>
        <v>0</v>
      </c>
      <c r="AO215">
        <f t="shared" si="25"/>
        <v>0</v>
      </c>
      <c r="AP215">
        <f t="shared" si="25"/>
        <v>0</v>
      </c>
      <c r="AQ215">
        <f t="shared" si="25"/>
        <v>0</v>
      </c>
      <c r="AR215">
        <f t="shared" si="25"/>
        <v>0</v>
      </c>
      <c r="AS215">
        <f t="shared" si="25"/>
        <v>0</v>
      </c>
      <c r="AT215">
        <f t="shared" si="25"/>
        <v>0</v>
      </c>
      <c r="AU215">
        <f t="shared" si="25"/>
        <v>0</v>
      </c>
      <c r="AV215">
        <f t="shared" si="25"/>
        <v>0</v>
      </c>
      <c r="AW215">
        <f t="shared" si="25"/>
        <v>0</v>
      </c>
      <c r="AX215">
        <f t="shared" si="25"/>
        <v>0</v>
      </c>
      <c r="AY215">
        <f t="shared" si="25"/>
        <v>0</v>
      </c>
      <c r="AZ215">
        <f t="shared" si="25"/>
        <v>0</v>
      </c>
      <c r="BA215">
        <f t="shared" si="25"/>
        <v>0</v>
      </c>
      <c r="BB215">
        <f t="shared" si="25"/>
        <v>0</v>
      </c>
      <c r="BC215">
        <f t="shared" si="25"/>
        <v>0</v>
      </c>
      <c r="BD215">
        <f t="shared" si="25"/>
        <v>0</v>
      </c>
      <c r="BE215">
        <f t="shared" si="25"/>
        <v>0</v>
      </c>
      <c r="BF215">
        <f t="shared" si="25"/>
        <v>0</v>
      </c>
      <c r="BG215">
        <f t="shared" si="25"/>
        <v>0</v>
      </c>
      <c r="BH215">
        <f t="shared" si="25"/>
        <v>0</v>
      </c>
      <c r="BI215">
        <f t="shared" si="25"/>
        <v>0</v>
      </c>
      <c r="BJ215">
        <f t="shared" si="25"/>
        <v>0</v>
      </c>
      <c r="BK215">
        <f t="shared" si="25"/>
        <v>0</v>
      </c>
      <c r="BL215">
        <f t="shared" si="25"/>
        <v>0</v>
      </c>
      <c r="BM215">
        <f t="shared" si="25"/>
        <v>0</v>
      </c>
      <c r="BN215">
        <f t="shared" si="25"/>
        <v>0</v>
      </c>
      <c r="BO215">
        <f t="shared" si="25"/>
        <v>0</v>
      </c>
      <c r="BP215">
        <f t="shared" ref="BP215:CU215" si="26">IFERROR(BR107/SUM($F107:$CZ107),0)</f>
        <v>0</v>
      </c>
      <c r="BQ215">
        <f t="shared" si="26"/>
        <v>0</v>
      </c>
      <c r="BR215">
        <f t="shared" si="26"/>
        <v>0</v>
      </c>
      <c r="BS215">
        <f t="shared" si="26"/>
        <v>0</v>
      </c>
      <c r="BT215">
        <f t="shared" si="26"/>
        <v>0</v>
      </c>
      <c r="BU215">
        <f t="shared" si="26"/>
        <v>0</v>
      </c>
      <c r="BV215">
        <f t="shared" si="26"/>
        <v>0</v>
      </c>
      <c r="BW215">
        <f t="shared" si="26"/>
        <v>0</v>
      </c>
      <c r="BX215">
        <f t="shared" si="26"/>
        <v>0</v>
      </c>
      <c r="BY215">
        <f t="shared" si="26"/>
        <v>0</v>
      </c>
      <c r="BZ215">
        <f t="shared" si="26"/>
        <v>0</v>
      </c>
      <c r="CA215">
        <f t="shared" si="26"/>
        <v>0</v>
      </c>
      <c r="CB215">
        <f t="shared" si="26"/>
        <v>0</v>
      </c>
      <c r="CC215">
        <f t="shared" si="26"/>
        <v>0</v>
      </c>
      <c r="CD215">
        <f t="shared" si="26"/>
        <v>0</v>
      </c>
      <c r="CE215">
        <f t="shared" si="26"/>
        <v>0</v>
      </c>
      <c r="CF215">
        <f t="shared" si="26"/>
        <v>0</v>
      </c>
      <c r="CG215">
        <f t="shared" si="26"/>
        <v>0</v>
      </c>
      <c r="CH215">
        <f t="shared" si="26"/>
        <v>0</v>
      </c>
      <c r="CI215">
        <f t="shared" si="26"/>
        <v>0</v>
      </c>
      <c r="CJ215">
        <f t="shared" si="26"/>
        <v>0</v>
      </c>
      <c r="CK215">
        <f t="shared" si="26"/>
        <v>0</v>
      </c>
      <c r="CL215">
        <f t="shared" si="26"/>
        <v>0</v>
      </c>
      <c r="CM215">
        <f t="shared" si="26"/>
        <v>0</v>
      </c>
      <c r="CN215">
        <f t="shared" si="26"/>
        <v>0</v>
      </c>
      <c r="CO215">
        <f t="shared" si="26"/>
        <v>0</v>
      </c>
      <c r="CP215">
        <f t="shared" si="26"/>
        <v>0</v>
      </c>
      <c r="CQ215">
        <f t="shared" si="26"/>
        <v>0</v>
      </c>
      <c r="CR215">
        <f t="shared" si="26"/>
        <v>0</v>
      </c>
      <c r="CS215">
        <f t="shared" si="26"/>
        <v>0</v>
      </c>
      <c r="CT215">
        <f t="shared" si="26"/>
        <v>0</v>
      </c>
      <c r="CU215">
        <f t="shared" si="26"/>
        <v>0</v>
      </c>
      <c r="CV215">
        <f t="shared" ref="CV215:EA215" si="27">IFERROR(CX107/SUM($F107:$CZ107),0)</f>
        <v>0</v>
      </c>
      <c r="CW215">
        <f t="shared" si="27"/>
        <v>0</v>
      </c>
      <c r="DC215">
        <v>0</v>
      </c>
      <c r="DF215">
        <f>IFERROR(F212/SUM($F212:$CZ212),0)</f>
        <v>5.1546391752577249E-3</v>
      </c>
      <c r="DG215">
        <f t="shared" ref="DG215:FR215" si="28">IFERROR(G212/SUM($F212:$CZ212),0)</f>
        <v>7.7319587628865869E-3</v>
      </c>
      <c r="DH215">
        <f t="shared" si="28"/>
        <v>1.030927835051545E-2</v>
      </c>
      <c r="DI215">
        <f t="shared" si="28"/>
        <v>0</v>
      </c>
      <c r="DJ215">
        <f t="shared" si="28"/>
        <v>0</v>
      </c>
      <c r="DK215">
        <f t="shared" si="28"/>
        <v>0</v>
      </c>
      <c r="DL215">
        <f t="shared" si="28"/>
        <v>5.1546391752577249E-3</v>
      </c>
      <c r="DM215">
        <f t="shared" si="28"/>
        <v>1.2886597938144338E-2</v>
      </c>
      <c r="DN215">
        <f t="shared" si="28"/>
        <v>0</v>
      </c>
      <c r="DO215">
        <f t="shared" si="28"/>
        <v>7.7319587628865869E-3</v>
      </c>
      <c r="DP215">
        <f t="shared" si="28"/>
        <v>0</v>
      </c>
      <c r="DQ215">
        <f t="shared" si="28"/>
        <v>0</v>
      </c>
      <c r="DR215">
        <f t="shared" si="28"/>
        <v>7.7319587628865869E-3</v>
      </c>
      <c r="DS215">
        <f t="shared" si="28"/>
        <v>2.5773195876288672E-3</v>
      </c>
      <c r="DT215">
        <f t="shared" si="28"/>
        <v>5.1546391752577249E-3</v>
      </c>
      <c r="DU215">
        <f t="shared" si="28"/>
        <v>5.1546391752577249E-3</v>
      </c>
      <c r="DV215">
        <f t="shared" si="28"/>
        <v>5.1546391752577249E-3</v>
      </c>
      <c r="DW215">
        <f t="shared" si="28"/>
        <v>0</v>
      </c>
      <c r="DX215">
        <f t="shared" si="28"/>
        <v>5.1546391752577249E-3</v>
      </c>
      <c r="DY215">
        <f t="shared" si="28"/>
        <v>5.1546391752577249E-3</v>
      </c>
      <c r="DZ215">
        <f t="shared" si="28"/>
        <v>5.1546391752577249E-3</v>
      </c>
      <c r="EA215">
        <f t="shared" si="28"/>
        <v>2.5773195876288672E-3</v>
      </c>
      <c r="EB215">
        <f t="shared" si="28"/>
        <v>5.1546391752577249E-3</v>
      </c>
      <c r="EC215">
        <f t="shared" si="28"/>
        <v>0</v>
      </c>
      <c r="ED215">
        <f t="shared" si="28"/>
        <v>1.030927835051545E-2</v>
      </c>
      <c r="EE215">
        <f t="shared" si="28"/>
        <v>0</v>
      </c>
      <c r="EF215">
        <f t="shared" si="28"/>
        <v>2.5773195876288672E-3</v>
      </c>
      <c r="EG215">
        <f t="shared" si="28"/>
        <v>1.030927835051545E-2</v>
      </c>
      <c r="EH215">
        <f t="shared" si="28"/>
        <v>2.5773195876288672E-3</v>
      </c>
      <c r="EI215">
        <f t="shared" si="28"/>
        <v>2.5773195876288672E-3</v>
      </c>
      <c r="EJ215">
        <f t="shared" si="28"/>
        <v>1.030927835051545E-2</v>
      </c>
      <c r="EK215">
        <f t="shared" si="28"/>
        <v>5.1546391752577249E-3</v>
      </c>
      <c r="EL215">
        <f t="shared" si="28"/>
        <v>7.7319587628865869E-3</v>
      </c>
      <c r="EM215">
        <f t="shared" si="28"/>
        <v>2.5773195876288672E-3</v>
      </c>
      <c r="EN215">
        <f t="shared" si="28"/>
        <v>1.54639175257732E-2</v>
      </c>
      <c r="EO215">
        <f t="shared" si="28"/>
        <v>2.5773195876288672E-3</v>
      </c>
      <c r="EP215">
        <f t="shared" si="28"/>
        <v>2.5773195876288672E-3</v>
      </c>
      <c r="EQ215">
        <f t="shared" si="28"/>
        <v>2.5773195876288672E-3</v>
      </c>
      <c r="ER215">
        <f t="shared" si="28"/>
        <v>5.1546391752577249E-3</v>
      </c>
      <c r="ES215">
        <f t="shared" si="28"/>
        <v>1.030927835051545E-2</v>
      </c>
      <c r="ET215">
        <f t="shared" si="28"/>
        <v>5.1546391752577249E-3</v>
      </c>
      <c r="EU215">
        <f t="shared" si="28"/>
        <v>2.5773195876288672E-3</v>
      </c>
      <c r="EV215">
        <f t="shared" si="28"/>
        <v>1.030927835051545E-2</v>
      </c>
      <c r="EW215">
        <f t="shared" si="28"/>
        <v>5.1546391752577249E-3</v>
      </c>
      <c r="EX215">
        <f t="shared" si="28"/>
        <v>2.5773195876288672E-3</v>
      </c>
      <c r="EY215">
        <f t="shared" si="28"/>
        <v>5.1546391752577249E-3</v>
      </c>
      <c r="EZ215">
        <f t="shared" si="28"/>
        <v>5.1546391752577249E-3</v>
      </c>
      <c r="FA215">
        <f t="shared" si="28"/>
        <v>7.7319587628865869E-3</v>
      </c>
      <c r="FB215">
        <f t="shared" si="28"/>
        <v>0</v>
      </c>
      <c r="FC215">
        <f t="shared" si="28"/>
        <v>7.7319587628865869E-3</v>
      </c>
      <c r="FD215">
        <f t="shared" si="28"/>
        <v>1.2886597938144338E-2</v>
      </c>
      <c r="FE215">
        <f t="shared" si="28"/>
        <v>1.54639175257732E-2</v>
      </c>
      <c r="FF215">
        <f t="shared" si="28"/>
        <v>2.5773195876288672E-3</v>
      </c>
      <c r="FG215">
        <f t="shared" si="28"/>
        <v>5.1546391752577249E-3</v>
      </c>
      <c r="FH215">
        <f t="shared" si="28"/>
        <v>5.1546391752577249E-3</v>
      </c>
      <c r="FI215">
        <f t="shared" si="28"/>
        <v>1.030927835051545E-2</v>
      </c>
      <c r="FJ215">
        <f t="shared" si="28"/>
        <v>2.5773195876288672E-3</v>
      </c>
      <c r="FK215">
        <f t="shared" si="28"/>
        <v>1.54639175257732E-2</v>
      </c>
      <c r="FL215">
        <f t="shared" si="28"/>
        <v>2.0618556701030924E-2</v>
      </c>
      <c r="FM215">
        <f t="shared" si="28"/>
        <v>1.2886597938144338E-2</v>
      </c>
      <c r="FN215">
        <f t="shared" si="28"/>
        <v>1.54639175257732E-2</v>
      </c>
      <c r="FO215">
        <f t="shared" si="28"/>
        <v>1.030927835051545E-2</v>
      </c>
      <c r="FP215">
        <f t="shared" si="28"/>
        <v>5.1546391752577249E-3</v>
      </c>
      <c r="FQ215">
        <f t="shared" si="28"/>
        <v>7.7319587628865869E-3</v>
      </c>
      <c r="FR215">
        <f t="shared" si="28"/>
        <v>1.2886597938144338E-2</v>
      </c>
      <c r="FS215">
        <f t="shared" ref="FS215:GY215" si="29">IFERROR(BS212/SUM($F212:$CZ212),0)</f>
        <v>2.5773195876288672E-3</v>
      </c>
      <c r="FT215">
        <f t="shared" si="29"/>
        <v>1.2886597938144338E-2</v>
      </c>
      <c r="FU215">
        <f t="shared" si="29"/>
        <v>2.5773195876288672E-3</v>
      </c>
      <c r="FV215">
        <f t="shared" si="29"/>
        <v>2.3195876288659812E-2</v>
      </c>
      <c r="FW215">
        <f t="shared" si="29"/>
        <v>2.0618556701030924E-2</v>
      </c>
      <c r="FX215">
        <f t="shared" si="29"/>
        <v>1.8041237113402064E-2</v>
      </c>
      <c r="FY215">
        <f t="shared" si="29"/>
        <v>1.2886597938144338E-2</v>
      </c>
      <c r="FZ215">
        <f t="shared" si="29"/>
        <v>1.030927835051545E-2</v>
      </c>
      <c r="GA215">
        <f t="shared" si="29"/>
        <v>1.54639175257732E-2</v>
      </c>
      <c r="GB215">
        <f t="shared" si="29"/>
        <v>2.5773195876288672E-3</v>
      </c>
      <c r="GC215">
        <f t="shared" si="29"/>
        <v>1.54639175257732E-2</v>
      </c>
      <c r="GD215">
        <f t="shared" si="29"/>
        <v>5.1546391752577249E-3</v>
      </c>
      <c r="GE215">
        <f t="shared" si="29"/>
        <v>1.030927835051545E-2</v>
      </c>
      <c r="GF215">
        <f t="shared" si="29"/>
        <v>2.5773195876288672E-3</v>
      </c>
      <c r="GG215">
        <f t="shared" si="29"/>
        <v>1.2886597938144338E-2</v>
      </c>
      <c r="GH215">
        <f t="shared" si="29"/>
        <v>1.2886597938144338E-2</v>
      </c>
      <c r="GI215">
        <f t="shared" si="29"/>
        <v>1.2886597938144338E-2</v>
      </c>
      <c r="GJ215">
        <f t="shared" si="29"/>
        <v>1.8041237113402064E-2</v>
      </c>
      <c r="GK215">
        <f t="shared" si="29"/>
        <v>3.6082474226804072E-2</v>
      </c>
      <c r="GL215">
        <f t="shared" si="29"/>
        <v>1.54639175257732E-2</v>
      </c>
      <c r="GM215">
        <f t="shared" si="29"/>
        <v>1.8041237113402064E-2</v>
      </c>
      <c r="GN215">
        <f t="shared" si="29"/>
        <v>1.54639175257732E-2</v>
      </c>
      <c r="GO215">
        <f t="shared" si="29"/>
        <v>1.54639175257732E-2</v>
      </c>
      <c r="GP215">
        <f t="shared" si="29"/>
        <v>3.0927835051546348E-2</v>
      </c>
      <c r="GQ215">
        <f t="shared" si="29"/>
        <v>2.0618556701030924E-2</v>
      </c>
      <c r="GR215">
        <f t="shared" si="29"/>
        <v>2.8350515463917481E-2</v>
      </c>
      <c r="GS215">
        <f t="shared" si="29"/>
        <v>2.3195876288659812E-2</v>
      </c>
      <c r="GT215">
        <f t="shared" si="29"/>
        <v>1.8041237113402064E-2</v>
      </c>
      <c r="GU215">
        <f t="shared" si="29"/>
        <v>3.0927835051546348E-2</v>
      </c>
      <c r="GV215">
        <f t="shared" si="29"/>
        <v>2.8350515463917481E-2</v>
      </c>
      <c r="GW215">
        <f t="shared" si="29"/>
        <v>1.54639175257732E-2</v>
      </c>
      <c r="GX215">
        <f t="shared" si="29"/>
        <v>2.8350515463917481E-2</v>
      </c>
      <c r="GY215">
        <f t="shared" si="29"/>
        <v>3.3505154639175208E-2</v>
      </c>
    </row>
    <row r="216" spans="1:207" x14ac:dyDescent="0.25">
      <c r="A216">
        <v>0</v>
      </c>
      <c r="D216" s="1" t="e">
        <f t="shared" ref="D216:AI216" si="30">F108/SUM($F108:$CZ108)</f>
        <v>#DIV/0!</v>
      </c>
      <c r="E216" s="1" t="e">
        <f t="shared" si="30"/>
        <v>#DIV/0!</v>
      </c>
      <c r="F216" s="1" t="e">
        <f t="shared" si="30"/>
        <v>#DIV/0!</v>
      </c>
      <c r="G216" s="1" t="e">
        <f t="shared" si="30"/>
        <v>#DIV/0!</v>
      </c>
      <c r="H216" s="1" t="e">
        <f t="shared" si="30"/>
        <v>#DIV/0!</v>
      </c>
      <c r="I216" s="1" t="e">
        <f t="shared" si="30"/>
        <v>#DIV/0!</v>
      </c>
      <c r="J216" s="1" t="e">
        <f t="shared" si="30"/>
        <v>#DIV/0!</v>
      </c>
      <c r="K216" s="1" t="e">
        <f t="shared" si="30"/>
        <v>#DIV/0!</v>
      </c>
      <c r="L216" s="1" t="e">
        <f t="shared" si="30"/>
        <v>#DIV/0!</v>
      </c>
      <c r="M216" s="1" t="e">
        <f t="shared" si="30"/>
        <v>#DIV/0!</v>
      </c>
      <c r="N216" s="1" t="e">
        <f t="shared" si="30"/>
        <v>#DIV/0!</v>
      </c>
      <c r="O216" s="1" t="e">
        <f t="shared" si="30"/>
        <v>#DIV/0!</v>
      </c>
      <c r="P216" s="1" t="e">
        <f t="shared" si="30"/>
        <v>#DIV/0!</v>
      </c>
      <c r="Q216" s="1" t="e">
        <f t="shared" si="30"/>
        <v>#DIV/0!</v>
      </c>
      <c r="R216" s="1" t="e">
        <f t="shared" si="30"/>
        <v>#DIV/0!</v>
      </c>
      <c r="S216" s="1" t="e">
        <f t="shared" si="30"/>
        <v>#DIV/0!</v>
      </c>
      <c r="T216" s="1" t="e">
        <f t="shared" si="30"/>
        <v>#DIV/0!</v>
      </c>
      <c r="U216" s="1" t="e">
        <f t="shared" si="30"/>
        <v>#DIV/0!</v>
      </c>
      <c r="V216" s="1" t="e">
        <f t="shared" si="30"/>
        <v>#DIV/0!</v>
      </c>
      <c r="W216" s="1" t="e">
        <f t="shared" si="30"/>
        <v>#DIV/0!</v>
      </c>
      <c r="X216" s="1" t="e">
        <f t="shared" si="30"/>
        <v>#DIV/0!</v>
      </c>
      <c r="Y216" s="1" t="e">
        <f t="shared" si="30"/>
        <v>#DIV/0!</v>
      </c>
      <c r="Z216" s="1" t="e">
        <f t="shared" si="30"/>
        <v>#DIV/0!</v>
      </c>
      <c r="AA216" s="1" t="e">
        <f t="shared" si="30"/>
        <v>#DIV/0!</v>
      </c>
      <c r="AB216" s="1" t="e">
        <f t="shared" si="30"/>
        <v>#DIV/0!</v>
      </c>
      <c r="AC216" s="1" t="e">
        <f t="shared" si="30"/>
        <v>#DIV/0!</v>
      </c>
      <c r="AD216" s="1" t="e">
        <f t="shared" si="30"/>
        <v>#DIV/0!</v>
      </c>
      <c r="AE216" s="1" t="e">
        <f t="shared" si="30"/>
        <v>#DIV/0!</v>
      </c>
      <c r="AF216" s="1" t="e">
        <f t="shared" si="30"/>
        <v>#DIV/0!</v>
      </c>
      <c r="AG216" s="1" t="e">
        <f t="shared" si="30"/>
        <v>#DIV/0!</v>
      </c>
      <c r="AH216" s="1" t="e">
        <f t="shared" si="30"/>
        <v>#DIV/0!</v>
      </c>
      <c r="AI216" s="1" t="e">
        <f t="shared" si="30"/>
        <v>#DIV/0!</v>
      </c>
      <c r="AJ216" s="1" t="e">
        <f t="shared" ref="AJ216:BO216" si="31">AL108/SUM($F108:$CZ108)</f>
        <v>#DIV/0!</v>
      </c>
      <c r="AK216" s="1" t="e">
        <f t="shared" si="31"/>
        <v>#DIV/0!</v>
      </c>
      <c r="AL216" s="1" t="e">
        <f t="shared" si="31"/>
        <v>#DIV/0!</v>
      </c>
      <c r="AM216" s="1" t="e">
        <f t="shared" si="31"/>
        <v>#DIV/0!</v>
      </c>
      <c r="AN216" s="1" t="e">
        <f t="shared" si="31"/>
        <v>#DIV/0!</v>
      </c>
      <c r="AO216" s="1" t="e">
        <f t="shared" si="31"/>
        <v>#DIV/0!</v>
      </c>
      <c r="AP216" s="1" t="e">
        <f t="shared" si="31"/>
        <v>#DIV/0!</v>
      </c>
      <c r="AQ216" s="1" t="e">
        <f t="shared" si="31"/>
        <v>#DIV/0!</v>
      </c>
      <c r="AR216" s="1" t="e">
        <f t="shared" si="31"/>
        <v>#DIV/0!</v>
      </c>
      <c r="AS216" s="1" t="e">
        <f t="shared" si="31"/>
        <v>#DIV/0!</v>
      </c>
      <c r="AT216" s="1" t="e">
        <f t="shared" si="31"/>
        <v>#DIV/0!</v>
      </c>
      <c r="AU216" s="1" t="e">
        <f t="shared" si="31"/>
        <v>#DIV/0!</v>
      </c>
      <c r="AV216" s="1" t="e">
        <f t="shared" si="31"/>
        <v>#DIV/0!</v>
      </c>
      <c r="AW216" s="1" t="e">
        <f t="shared" si="31"/>
        <v>#DIV/0!</v>
      </c>
      <c r="AX216" s="1" t="e">
        <f t="shared" si="31"/>
        <v>#DIV/0!</v>
      </c>
      <c r="AY216" s="1" t="e">
        <f t="shared" si="31"/>
        <v>#DIV/0!</v>
      </c>
      <c r="AZ216" s="1" t="e">
        <f t="shared" si="31"/>
        <v>#DIV/0!</v>
      </c>
      <c r="BA216" s="1" t="e">
        <f t="shared" si="31"/>
        <v>#DIV/0!</v>
      </c>
      <c r="BB216" s="1" t="e">
        <f t="shared" si="31"/>
        <v>#DIV/0!</v>
      </c>
      <c r="BC216" s="1" t="e">
        <f t="shared" si="31"/>
        <v>#DIV/0!</v>
      </c>
      <c r="BD216" s="1" t="e">
        <f t="shared" si="31"/>
        <v>#DIV/0!</v>
      </c>
      <c r="BE216" s="1" t="e">
        <f t="shared" si="31"/>
        <v>#DIV/0!</v>
      </c>
      <c r="BF216" s="1" t="e">
        <f t="shared" si="31"/>
        <v>#DIV/0!</v>
      </c>
      <c r="BG216" s="1" t="e">
        <f t="shared" si="31"/>
        <v>#DIV/0!</v>
      </c>
      <c r="BH216" s="1" t="e">
        <f t="shared" si="31"/>
        <v>#DIV/0!</v>
      </c>
      <c r="BI216" s="1" t="e">
        <f t="shared" si="31"/>
        <v>#DIV/0!</v>
      </c>
      <c r="BJ216" s="1" t="e">
        <f t="shared" si="31"/>
        <v>#DIV/0!</v>
      </c>
      <c r="BK216" s="1" t="e">
        <f t="shared" si="31"/>
        <v>#DIV/0!</v>
      </c>
      <c r="BL216" s="1" t="e">
        <f t="shared" si="31"/>
        <v>#DIV/0!</v>
      </c>
      <c r="BM216" s="1" t="e">
        <f t="shared" si="31"/>
        <v>#DIV/0!</v>
      </c>
      <c r="BN216" s="1" t="e">
        <f t="shared" si="31"/>
        <v>#DIV/0!</v>
      </c>
      <c r="BO216" s="1" t="e">
        <f t="shared" si="31"/>
        <v>#DIV/0!</v>
      </c>
      <c r="BP216" s="1" t="e">
        <f t="shared" ref="BP216:CU216" si="32">BR108/SUM($F108:$CZ108)</f>
        <v>#DIV/0!</v>
      </c>
      <c r="BQ216" s="1" t="e">
        <f t="shared" si="32"/>
        <v>#DIV/0!</v>
      </c>
      <c r="BR216" s="1" t="e">
        <f t="shared" si="32"/>
        <v>#DIV/0!</v>
      </c>
      <c r="BS216" s="1" t="e">
        <f t="shared" si="32"/>
        <v>#DIV/0!</v>
      </c>
      <c r="BT216" s="1" t="e">
        <f t="shared" si="32"/>
        <v>#DIV/0!</v>
      </c>
      <c r="BU216" s="1" t="e">
        <f t="shared" si="32"/>
        <v>#DIV/0!</v>
      </c>
      <c r="BV216" s="1" t="e">
        <f t="shared" si="32"/>
        <v>#DIV/0!</v>
      </c>
      <c r="BW216" s="1" t="e">
        <f t="shared" si="32"/>
        <v>#DIV/0!</v>
      </c>
      <c r="BX216" s="1" t="e">
        <f t="shared" si="32"/>
        <v>#DIV/0!</v>
      </c>
      <c r="BY216" s="1" t="e">
        <f t="shared" si="32"/>
        <v>#DIV/0!</v>
      </c>
      <c r="BZ216" s="1" t="e">
        <f t="shared" si="32"/>
        <v>#DIV/0!</v>
      </c>
      <c r="CA216" s="1" t="e">
        <f t="shared" si="32"/>
        <v>#DIV/0!</v>
      </c>
      <c r="CB216" s="1" t="e">
        <f t="shared" si="32"/>
        <v>#DIV/0!</v>
      </c>
      <c r="CC216" s="1" t="e">
        <f t="shared" si="32"/>
        <v>#DIV/0!</v>
      </c>
      <c r="CD216" s="1" t="e">
        <f t="shared" si="32"/>
        <v>#DIV/0!</v>
      </c>
      <c r="CE216" s="1" t="e">
        <f t="shared" si="32"/>
        <v>#DIV/0!</v>
      </c>
      <c r="CF216" s="1" t="e">
        <f t="shared" si="32"/>
        <v>#DIV/0!</v>
      </c>
      <c r="CG216" s="1" t="e">
        <f t="shared" si="32"/>
        <v>#DIV/0!</v>
      </c>
      <c r="CH216" s="1" t="e">
        <f t="shared" si="32"/>
        <v>#DIV/0!</v>
      </c>
      <c r="CI216" s="1" t="e">
        <f t="shared" si="32"/>
        <v>#DIV/0!</v>
      </c>
      <c r="CJ216" s="1" t="e">
        <f t="shared" si="32"/>
        <v>#DIV/0!</v>
      </c>
      <c r="CK216" s="1" t="e">
        <f t="shared" si="32"/>
        <v>#DIV/0!</v>
      </c>
      <c r="CL216" s="1" t="e">
        <f t="shared" si="32"/>
        <v>#DIV/0!</v>
      </c>
      <c r="CM216" s="1" t="e">
        <f t="shared" si="32"/>
        <v>#DIV/0!</v>
      </c>
      <c r="CN216" s="1" t="e">
        <f t="shared" si="32"/>
        <v>#DIV/0!</v>
      </c>
      <c r="CO216" s="1" t="e">
        <f t="shared" si="32"/>
        <v>#DIV/0!</v>
      </c>
      <c r="CP216" s="1" t="e">
        <f t="shared" si="32"/>
        <v>#DIV/0!</v>
      </c>
      <c r="CQ216" s="1" t="e">
        <f t="shared" si="32"/>
        <v>#DIV/0!</v>
      </c>
      <c r="CR216" s="1" t="e">
        <f t="shared" si="32"/>
        <v>#DIV/0!</v>
      </c>
      <c r="CS216" s="1" t="e">
        <f t="shared" si="32"/>
        <v>#DIV/0!</v>
      </c>
      <c r="CT216" s="1" t="e">
        <f t="shared" si="32"/>
        <v>#DIV/0!</v>
      </c>
      <c r="CU216" s="1" t="e">
        <f t="shared" si="32"/>
        <v>#DIV/0!</v>
      </c>
      <c r="CV216" s="1" t="e">
        <f t="shared" ref="CV216:EA216" si="33">CX108/SUM($F108:$CZ108)</f>
        <v>#DIV/0!</v>
      </c>
      <c r="CW216" s="1" t="e">
        <f t="shared" si="33"/>
        <v>#DIV/0!</v>
      </c>
      <c r="DC216">
        <v>0</v>
      </c>
      <c r="DF216">
        <f t="shared" ref="DF216" si="34">IFERROR(F213/SUM($F213:$CZ213),0)</f>
        <v>0</v>
      </c>
      <c r="DG216">
        <f t="shared" ref="DG216" si="35">IFERROR(G213/SUM($F213:$CZ213),0)</f>
        <v>0</v>
      </c>
      <c r="DH216">
        <f t="shared" ref="DH216" si="36">IFERROR(H213/SUM($F213:$CZ213),0)</f>
        <v>0</v>
      </c>
      <c r="DI216">
        <f t="shared" ref="DI216" si="37">IFERROR(I213/SUM($F213:$CZ213),0)</f>
        <v>0</v>
      </c>
      <c r="DJ216">
        <f t="shared" ref="DJ216" si="38">IFERROR(J213/SUM($F213:$CZ213),0)</f>
        <v>0</v>
      </c>
      <c r="DK216">
        <f t="shared" ref="DK216" si="39">IFERROR(K213/SUM($F213:$CZ213),0)</f>
        <v>0</v>
      </c>
      <c r="DL216">
        <f t="shared" ref="DL216" si="40">IFERROR(L213/SUM($F213:$CZ213),0)</f>
        <v>0</v>
      </c>
      <c r="DM216">
        <f t="shared" ref="DM216" si="41">IFERROR(M213/SUM($F213:$CZ213),0)</f>
        <v>0</v>
      </c>
      <c r="DN216">
        <f t="shared" ref="DN216" si="42">IFERROR(N213/SUM($F213:$CZ213),0)</f>
        <v>0</v>
      </c>
      <c r="DO216">
        <f t="shared" ref="DO216" si="43">IFERROR(O213/SUM($F213:$CZ213),0)</f>
        <v>0</v>
      </c>
      <c r="DP216">
        <f t="shared" ref="DP216" si="44">IFERROR(P213/SUM($F213:$CZ213),0)</f>
        <v>0</v>
      </c>
      <c r="DQ216">
        <f t="shared" ref="DQ216" si="45">IFERROR(Q213/SUM($F213:$CZ213),0)</f>
        <v>0</v>
      </c>
      <c r="DR216">
        <f t="shared" ref="DR216" si="46">IFERROR(R213/SUM($F213:$CZ213),0)</f>
        <v>0</v>
      </c>
      <c r="DS216">
        <f t="shared" ref="DS216" si="47">IFERROR(S213/SUM($F213:$CZ213),0)</f>
        <v>0</v>
      </c>
      <c r="DT216">
        <f t="shared" ref="DT216" si="48">IFERROR(T213/SUM($F213:$CZ213),0)</f>
        <v>0</v>
      </c>
      <c r="DU216">
        <f t="shared" ref="DU216" si="49">IFERROR(U213/SUM($F213:$CZ213),0)</f>
        <v>0</v>
      </c>
      <c r="DV216">
        <f t="shared" ref="DV216" si="50">IFERROR(V213/SUM($F213:$CZ213),0)</f>
        <v>0</v>
      </c>
      <c r="DW216">
        <f t="shared" ref="DW216" si="51">IFERROR(W213/SUM($F213:$CZ213),0)</f>
        <v>0</v>
      </c>
      <c r="DX216">
        <f t="shared" ref="DX216" si="52">IFERROR(X213/SUM($F213:$CZ213),0)</f>
        <v>0</v>
      </c>
      <c r="DY216">
        <f t="shared" ref="DY216" si="53">IFERROR(Y213/SUM($F213:$CZ213),0)</f>
        <v>0</v>
      </c>
      <c r="DZ216">
        <f t="shared" ref="DZ216" si="54">IFERROR(Z213/SUM($F213:$CZ213),0)</f>
        <v>0</v>
      </c>
      <c r="EA216">
        <f t="shared" ref="EA216" si="55">IFERROR(AA213/SUM($F213:$CZ213),0)</f>
        <v>0</v>
      </c>
      <c r="EB216">
        <f t="shared" ref="EB216" si="56">IFERROR(AB213/SUM($F213:$CZ213),0)</f>
        <v>0</v>
      </c>
      <c r="EC216">
        <f t="shared" ref="EC216" si="57">IFERROR(AC213/SUM($F213:$CZ213),0)</f>
        <v>0</v>
      </c>
      <c r="ED216">
        <f t="shared" ref="ED216" si="58">IFERROR(AD213/SUM($F213:$CZ213),0)</f>
        <v>0</v>
      </c>
      <c r="EE216">
        <f t="shared" ref="EE216" si="59">IFERROR(AE213/SUM($F213:$CZ213),0)</f>
        <v>0</v>
      </c>
      <c r="EF216">
        <f t="shared" ref="EF216" si="60">IFERROR(AF213/SUM($F213:$CZ213),0)</f>
        <v>0</v>
      </c>
      <c r="EG216">
        <f t="shared" ref="EG216" si="61">IFERROR(AG213/SUM($F213:$CZ213),0)</f>
        <v>0</v>
      </c>
      <c r="EH216">
        <f t="shared" ref="EH216" si="62">IFERROR(AH213/SUM($F213:$CZ213),0)</f>
        <v>0</v>
      </c>
      <c r="EI216">
        <f t="shared" ref="EI216" si="63">IFERROR(AI213/SUM($F213:$CZ213),0)</f>
        <v>0</v>
      </c>
      <c r="EJ216">
        <f t="shared" ref="EJ216" si="64">IFERROR(AJ213/SUM($F213:$CZ213),0)</f>
        <v>0</v>
      </c>
      <c r="EK216">
        <f t="shared" ref="EK216" si="65">IFERROR(AK213/SUM($F213:$CZ213),0)</f>
        <v>0</v>
      </c>
      <c r="EL216">
        <f t="shared" ref="EL216" si="66">IFERROR(AL213/SUM($F213:$CZ213),0)</f>
        <v>0</v>
      </c>
      <c r="EM216">
        <f t="shared" ref="EM216" si="67">IFERROR(AM213/SUM($F213:$CZ213),0)</f>
        <v>0</v>
      </c>
      <c r="EN216">
        <f t="shared" ref="EN216" si="68">IFERROR(AN213/SUM($F213:$CZ213),0)</f>
        <v>0</v>
      </c>
      <c r="EO216">
        <f t="shared" ref="EO216" si="69">IFERROR(AO213/SUM($F213:$CZ213),0)</f>
        <v>0</v>
      </c>
      <c r="EP216">
        <f t="shared" ref="EP216" si="70">IFERROR(AP213/SUM($F213:$CZ213),0)</f>
        <v>0</v>
      </c>
      <c r="EQ216">
        <f t="shared" ref="EQ216" si="71">IFERROR(AQ213/SUM($F213:$CZ213),0)</f>
        <v>0</v>
      </c>
      <c r="ER216">
        <f t="shared" ref="ER216" si="72">IFERROR(AR213/SUM($F213:$CZ213),0)</f>
        <v>0</v>
      </c>
      <c r="ES216">
        <f t="shared" ref="ES216" si="73">IFERROR(AS213/SUM($F213:$CZ213),0)</f>
        <v>0</v>
      </c>
      <c r="ET216">
        <f t="shared" ref="ET216" si="74">IFERROR(AT213/SUM($F213:$CZ213),0)</f>
        <v>0</v>
      </c>
      <c r="EU216">
        <f t="shared" ref="EU216" si="75">IFERROR(AU213/SUM($F213:$CZ213),0)</f>
        <v>0</v>
      </c>
      <c r="EV216">
        <f t="shared" ref="EV216" si="76">IFERROR(AV213/SUM($F213:$CZ213),0)</f>
        <v>0</v>
      </c>
      <c r="EW216">
        <f t="shared" ref="EW216" si="77">IFERROR(AW213/SUM($F213:$CZ213),0)</f>
        <v>0</v>
      </c>
      <c r="EX216">
        <f t="shared" ref="EX216" si="78">IFERROR(AX213/SUM($F213:$CZ213),0)</f>
        <v>0</v>
      </c>
      <c r="EY216">
        <f t="shared" ref="EY216" si="79">IFERROR(AY213/SUM($F213:$CZ213),0)</f>
        <v>0</v>
      </c>
      <c r="EZ216">
        <f t="shared" ref="EZ216" si="80">IFERROR(AZ213/SUM($F213:$CZ213),0)</f>
        <v>0</v>
      </c>
      <c r="FA216">
        <f t="shared" ref="FA216" si="81">IFERROR(BA213/SUM($F213:$CZ213),0)</f>
        <v>0</v>
      </c>
      <c r="FB216">
        <f t="shared" ref="FB216" si="82">IFERROR(BB213/SUM($F213:$CZ213),0)</f>
        <v>0</v>
      </c>
      <c r="FC216">
        <f t="shared" ref="FC216" si="83">IFERROR(BC213/SUM($F213:$CZ213),0)</f>
        <v>0</v>
      </c>
      <c r="FD216">
        <f t="shared" ref="FD216" si="84">IFERROR(BD213/SUM($F213:$CZ213),0)</f>
        <v>0</v>
      </c>
      <c r="FE216">
        <f t="shared" ref="FE216" si="85">IFERROR(BE213/SUM($F213:$CZ213),0)</f>
        <v>0</v>
      </c>
      <c r="FF216">
        <f t="shared" ref="FF216" si="86">IFERROR(BF213/SUM($F213:$CZ213),0)</f>
        <v>0</v>
      </c>
      <c r="FG216">
        <f t="shared" ref="FG216" si="87">IFERROR(BG213/SUM($F213:$CZ213),0)</f>
        <v>0</v>
      </c>
      <c r="FH216">
        <f t="shared" ref="FH216" si="88">IFERROR(BH213/SUM($F213:$CZ213),0)</f>
        <v>0</v>
      </c>
      <c r="FI216">
        <f t="shared" ref="FI216" si="89">IFERROR(BI213/SUM($F213:$CZ213),0)</f>
        <v>0</v>
      </c>
      <c r="FJ216">
        <f t="shared" ref="FJ216" si="90">IFERROR(BJ213/SUM($F213:$CZ213),0)</f>
        <v>0</v>
      </c>
      <c r="FK216">
        <f t="shared" ref="FK216" si="91">IFERROR(BK213/SUM($F213:$CZ213),0)</f>
        <v>0</v>
      </c>
      <c r="FL216">
        <f t="shared" ref="FL216" si="92">IFERROR(BL213/SUM($F213:$CZ213),0)</f>
        <v>0</v>
      </c>
      <c r="FM216">
        <f t="shared" ref="FM216" si="93">IFERROR(BM213/SUM($F213:$CZ213),0)</f>
        <v>0</v>
      </c>
      <c r="FN216">
        <f t="shared" ref="FN216" si="94">IFERROR(BN213/SUM($F213:$CZ213),0)</f>
        <v>0</v>
      </c>
      <c r="FO216">
        <f t="shared" ref="FO216" si="95">IFERROR(BO213/SUM($F213:$CZ213),0)</f>
        <v>0</v>
      </c>
      <c r="FP216">
        <f t="shared" ref="FP216" si="96">IFERROR(BP213/SUM($F213:$CZ213),0)</f>
        <v>0</v>
      </c>
      <c r="FQ216">
        <f t="shared" ref="FQ216" si="97">IFERROR(BQ213/SUM($F213:$CZ213),0)</f>
        <v>0</v>
      </c>
      <c r="FR216">
        <f t="shared" ref="FR216" si="98">IFERROR(BR213/SUM($F213:$CZ213),0)</f>
        <v>0</v>
      </c>
      <c r="FS216">
        <f t="shared" ref="FS216" si="99">IFERROR(BS213/SUM($F213:$CZ213),0)</f>
        <v>0</v>
      </c>
      <c r="FT216">
        <f t="shared" ref="FT216" si="100">IFERROR(BT213/SUM($F213:$CZ213),0)</f>
        <v>0</v>
      </c>
      <c r="FU216">
        <f t="shared" ref="FU216" si="101">IFERROR(BU213/SUM($F213:$CZ213),0)</f>
        <v>0</v>
      </c>
      <c r="FV216">
        <f t="shared" ref="FV216" si="102">IFERROR(BV213/SUM($F213:$CZ213),0)</f>
        <v>0</v>
      </c>
      <c r="FW216">
        <f t="shared" ref="FW216" si="103">IFERROR(BW213/SUM($F213:$CZ213),0)</f>
        <v>0</v>
      </c>
      <c r="FX216">
        <f t="shared" ref="FX216" si="104">IFERROR(BX213/SUM($F213:$CZ213),0)</f>
        <v>0</v>
      </c>
      <c r="FY216">
        <f t="shared" ref="FY216" si="105">IFERROR(BY213/SUM($F213:$CZ213),0)</f>
        <v>0</v>
      </c>
      <c r="FZ216">
        <f t="shared" ref="FZ216" si="106">IFERROR(BZ213/SUM($F213:$CZ213),0)</f>
        <v>0</v>
      </c>
      <c r="GA216">
        <f t="shared" ref="GA216" si="107">IFERROR(CA213/SUM($F213:$CZ213),0)</f>
        <v>0</v>
      </c>
      <c r="GB216">
        <f t="shared" ref="GB216" si="108">IFERROR(CB213/SUM($F213:$CZ213),0)</f>
        <v>0</v>
      </c>
      <c r="GC216">
        <f t="shared" ref="GC216" si="109">IFERROR(CC213/SUM($F213:$CZ213),0)</f>
        <v>0</v>
      </c>
      <c r="GD216">
        <f t="shared" ref="GD216" si="110">IFERROR(CD213/SUM($F213:$CZ213),0)</f>
        <v>0</v>
      </c>
      <c r="GE216">
        <f t="shared" ref="GE216" si="111">IFERROR(CE213/SUM($F213:$CZ213),0)</f>
        <v>0</v>
      </c>
      <c r="GF216">
        <f t="shared" ref="GF216" si="112">IFERROR(CF213/SUM($F213:$CZ213),0)</f>
        <v>0</v>
      </c>
      <c r="GG216">
        <f t="shared" ref="GG216" si="113">IFERROR(CG213/SUM($F213:$CZ213),0)</f>
        <v>0</v>
      </c>
      <c r="GH216">
        <f t="shared" ref="GH216" si="114">IFERROR(CH213/SUM($F213:$CZ213),0)</f>
        <v>0</v>
      </c>
      <c r="GI216">
        <f t="shared" ref="GI216" si="115">IFERROR(CI213/SUM($F213:$CZ213),0)</f>
        <v>0</v>
      </c>
      <c r="GJ216">
        <f t="shared" ref="GJ216" si="116">IFERROR(CJ213/SUM($F213:$CZ213),0)</f>
        <v>0</v>
      </c>
      <c r="GK216">
        <f t="shared" ref="GK216" si="117">IFERROR(CK213/SUM($F213:$CZ213),0)</f>
        <v>0</v>
      </c>
      <c r="GL216">
        <f t="shared" ref="GL216" si="118">IFERROR(CL213/SUM($F213:$CZ213),0)</f>
        <v>0</v>
      </c>
      <c r="GM216">
        <f t="shared" ref="GM216" si="119">IFERROR(CM213/SUM($F213:$CZ213),0)</f>
        <v>0</v>
      </c>
      <c r="GN216">
        <f t="shared" ref="GN216" si="120">IFERROR(CN213/SUM($F213:$CZ213),0)</f>
        <v>0</v>
      </c>
      <c r="GO216">
        <f t="shared" ref="GO216" si="121">IFERROR(CO213/SUM($F213:$CZ213),0)</f>
        <v>0</v>
      </c>
      <c r="GP216">
        <f t="shared" ref="GP216" si="122">IFERROR(CP213/SUM($F213:$CZ213),0)</f>
        <v>0</v>
      </c>
      <c r="GQ216">
        <f t="shared" ref="GQ216" si="123">IFERROR(CQ213/SUM($F213:$CZ213),0)</f>
        <v>0</v>
      </c>
      <c r="GR216">
        <f t="shared" ref="GR216" si="124">IFERROR(CR213/SUM($F213:$CZ213),0)</f>
        <v>0</v>
      </c>
      <c r="GS216">
        <f t="shared" ref="GS216" si="125">IFERROR(CS213/SUM($F213:$CZ213),0)</f>
        <v>0</v>
      </c>
      <c r="GT216">
        <f t="shared" ref="GT216" si="126">IFERROR(CT213/SUM($F213:$CZ213),0)</f>
        <v>0</v>
      </c>
      <c r="GU216">
        <f t="shared" ref="GU216" si="127">IFERROR(CU213/SUM($F213:$CZ213),0)</f>
        <v>0</v>
      </c>
      <c r="GV216">
        <f t="shared" ref="GV216" si="128">IFERROR(CV213/SUM($F213:$CZ213),0)</f>
        <v>0</v>
      </c>
      <c r="GW216">
        <f t="shared" ref="GW216" si="129">IFERROR(CW213/SUM($F213:$CZ213),0)</f>
        <v>0</v>
      </c>
      <c r="GX216">
        <f t="shared" ref="GX216" si="130">IFERROR(CX213/SUM($F213:$CZ213),0)</f>
        <v>0</v>
      </c>
      <c r="GY216">
        <f t="shared" ref="GY216" si="131">IFERROR(CY213/SUM($F213:$CZ213),0)</f>
        <v>0</v>
      </c>
    </row>
    <row r="217" spans="1:207" x14ac:dyDescent="0.25">
      <c r="A217">
        <v>0</v>
      </c>
      <c r="D217" s="1" t="e">
        <f t="shared" ref="D217:D248" si="132">F109/SUM($F109:$CZ109)</f>
        <v>#DIV/0!</v>
      </c>
      <c r="E217" s="1" t="e">
        <f t="shared" ref="E217:E248" si="133">G109/SUM($F109:$CZ109)</f>
        <v>#DIV/0!</v>
      </c>
      <c r="F217" s="1">
        <f t="shared" ref="F217:F248" si="134">SUM(F112:J116)</f>
        <v>1.2530460530460525</v>
      </c>
      <c r="G217" s="1">
        <f t="shared" ref="G217:G248" si="135">SUM(G112:K116)</f>
        <v>1.2498546498546494</v>
      </c>
      <c r="H217" s="1">
        <f t="shared" ref="H217:H248" si="136">SUM(H112:L116)</f>
        <v>1.6718494718494712</v>
      </c>
      <c r="I217" s="1">
        <f t="shared" ref="I217:I248" si="137">SUM(I112:M116)</f>
        <v>1.529269829269829</v>
      </c>
      <c r="J217" s="1">
        <f t="shared" ref="J217:J248" si="138">SUM(J112:N116)</f>
        <v>1.0391263391263388</v>
      </c>
      <c r="K217" s="1">
        <f t="shared" ref="K217:K248" si="139">SUM(K112:O116)</f>
        <v>1.0435678435678435</v>
      </c>
      <c r="L217" s="1">
        <f t="shared" ref="L217:L248" si="140">SUM(L112:P116)</f>
        <v>1.0788082788082787</v>
      </c>
      <c r="M217" s="1">
        <f t="shared" ref="M217:M248" si="141">SUM(M112:Q116)</f>
        <v>0.79703809703809747</v>
      </c>
      <c r="N217" s="1">
        <f t="shared" ref="N217:N248" si="142">SUM(N112:R116)</f>
        <v>0.5675189675189678</v>
      </c>
      <c r="O217" s="1">
        <f t="shared" ref="O217:O248" si="143">SUM(O112:S116)</f>
        <v>0.72022362022362052</v>
      </c>
      <c r="P217" s="1">
        <f t="shared" ref="P217:P248" si="144">SUM(P112:T116)</f>
        <v>0.75441165441165459</v>
      </c>
      <c r="Q217" s="1">
        <f t="shared" ref="Q217:Q248" si="145">SUM(Q112:U116)</f>
        <v>0.62671502671502699</v>
      </c>
      <c r="R217" s="1">
        <f t="shared" ref="R217:R248" si="146">SUM(R112:V116)</f>
        <v>0.47876837876837852</v>
      </c>
      <c r="S217" s="1">
        <f t="shared" ref="S217:S248" si="147">SUM(S112:W116)</f>
        <v>0.49035139035139008</v>
      </c>
      <c r="T217" s="1">
        <f t="shared" ref="T217:T248" si="148">SUM(T112:X116)</f>
        <v>0.32992472992472971</v>
      </c>
      <c r="U217" s="1">
        <f t="shared" ref="U217:U248" si="149">SUM(U112:Y116)</f>
        <v>0.26426816426816396</v>
      </c>
      <c r="V217" s="1">
        <f t="shared" ref="V217:V248" si="150">SUM(V112:Z116)</f>
        <v>0.14197964197964177</v>
      </c>
      <c r="W217" s="1">
        <f t="shared" ref="W217:W248" si="151">SUM(W112:AA116)</f>
        <v>0.13811863811863795</v>
      </c>
      <c r="X217" s="1">
        <f t="shared" ref="X217:X248" si="152">SUM(X112:AB116)</f>
        <v>0.24584064584064569</v>
      </c>
      <c r="Y217" s="1">
        <f t="shared" ref="Y217:Y248" si="153">SUM(Y112:AC116)</f>
        <v>0.24970164970164954</v>
      </c>
      <c r="Z217" s="1">
        <f t="shared" ref="Z217:Z248" si="154">SUM(Z112:AD116)</f>
        <v>0.18494208494208492</v>
      </c>
      <c r="AA217" s="1">
        <f t="shared" ref="AA217:AA248" si="155">SUM(AA112:AE116)</f>
        <v>0.16177606177606174</v>
      </c>
      <c r="AB217" s="1">
        <f t="shared" ref="AB217:AB248" si="156">SUM(AB112:AF116)</f>
        <v>0.24256014256014252</v>
      </c>
      <c r="AC217" s="1">
        <f t="shared" ref="AC217:AC248" si="157">SUM(AC112:AG116)</f>
        <v>0.34208824208824201</v>
      </c>
      <c r="AD217" s="1">
        <f t="shared" ref="AD217:AD248" si="158">SUM(AD112:AH116)</f>
        <v>0.52617232617232612</v>
      </c>
      <c r="AE217" s="1">
        <f t="shared" ref="AE217:AE248" si="159">SUM(AE112:AI116)</f>
        <v>0.54933834933834924</v>
      </c>
      <c r="AF217" s="1">
        <f t="shared" ref="AF217:AF248" si="160">SUM(AF112:AJ116)</f>
        <v>0.55706035706035695</v>
      </c>
      <c r="AG217" s="1">
        <f t="shared" ref="AG217:AG248" si="161">SUM(AG112:AK116)</f>
        <v>0.48013728013728008</v>
      </c>
      <c r="AH217" s="1">
        <f t="shared" ref="AH217:AH248" si="162">SUM(AH112:AL116)</f>
        <v>0.26130416130416123</v>
      </c>
      <c r="AI217" s="1">
        <f t="shared" ref="AI217:AI248" si="163">SUM(AI112:AM116)</f>
        <v>5.4054054054053981E-2</v>
      </c>
      <c r="AJ217" s="1">
        <f t="shared" ref="AJ217:AJ248" si="164">SUM(AJ112:AN116)</f>
        <v>9.5647595647595507E-2</v>
      </c>
      <c r="AK217" s="1">
        <f t="shared" ref="AK217:AK248" si="165">SUM(AK112:AO116)</f>
        <v>0.14110214110214087</v>
      </c>
      <c r="AL217" s="1">
        <f t="shared" ref="AL217:AL248" si="166">SUM(AL112:AP116)</f>
        <v>0.14496314496314475</v>
      </c>
      <c r="AM217" s="1">
        <f t="shared" ref="AM217:AM248" si="167">SUM(AM112:AQ116)</f>
        <v>0.14496314496314475</v>
      </c>
      <c r="AN217" s="1">
        <f t="shared" ref="AN217:AN248" si="168">SUM(AN112:AR116)</f>
        <v>0.14496314496314475</v>
      </c>
      <c r="AO217" s="1">
        <f t="shared" ref="AO217:AO248" si="169">SUM(AO112:AS116)</f>
        <v>8.4064584064583947E-2</v>
      </c>
      <c r="AP217" s="1">
        <f t="shared" ref="AP217:AP248" si="170">SUM(AP112:AT116)</f>
        <v>3.47490347490347E-2</v>
      </c>
      <c r="AQ217" s="1">
        <f t="shared" ref="AQ217:AQ248" si="171">SUM(AQ112:AU116)</f>
        <v>1.9305019305019273E-2</v>
      </c>
      <c r="AR217" s="1">
        <f t="shared" ref="AR217:AR248" si="172">SUM(AR112:AV116)</f>
        <v>2.3166023166023134E-2</v>
      </c>
      <c r="AS217" s="1">
        <f t="shared" ref="AS217:AS248" si="173">SUM(AS112:AW116)</f>
        <v>3.47490347490347E-2</v>
      </c>
      <c r="AT217" s="1">
        <f t="shared" ref="AT217:AT248" si="174">SUM(AT112:AX116)</f>
        <v>3.8610038610038554E-2</v>
      </c>
      <c r="AU217" s="1">
        <f t="shared" ref="AU217:AU248" si="175">SUM(AU112:AY116)</f>
        <v>3.4749034749034721E-2</v>
      </c>
      <c r="AV217" s="1">
        <f t="shared" ref="AV217:AV248" si="176">SUM(AV112:AZ116)</f>
        <v>4.2471042471042435E-2</v>
      </c>
      <c r="AW217" s="1">
        <f t="shared" ref="AW217:AW248" si="177">SUM(AW112:BA116)</f>
        <v>6.1776061776061715E-2</v>
      </c>
      <c r="AX217" s="1">
        <f t="shared" ref="AX217:AX248" si="178">SUM(AX112:BB116)</f>
        <v>0.14496314496314502</v>
      </c>
      <c r="AY217" s="1">
        <f t="shared" ref="AY217:AY248" si="179">SUM(AY112:BC116)</f>
        <v>0.23346923346923354</v>
      </c>
      <c r="AZ217" s="1">
        <f t="shared" ref="AZ217:AZ248" si="180">SUM(AZ112:BD116)</f>
        <v>0.22960822960822969</v>
      </c>
      <c r="BA217" s="1">
        <f t="shared" ref="BA217:BA248" si="181">SUM(BA112:BE116)</f>
        <v>0.32960822960822972</v>
      </c>
      <c r="BB217" s="1">
        <f t="shared" ref="BB217:BB248" si="182">SUM(BB112:BF116)</f>
        <v>0.31416421416421431</v>
      </c>
      <c r="BC217" s="1">
        <f t="shared" ref="BC217:BC248" si="183">SUM(BC112:BG116)</f>
        <v>0.21553311553311552</v>
      </c>
      <c r="BD217" s="1">
        <f t="shared" ref="BD217:BD248" si="184">SUM(BD112:BH116)</f>
        <v>0.1193050193050193</v>
      </c>
      <c r="BE217" s="1">
        <f t="shared" ref="BE217:BE248" si="185">SUM(BE112:BI116)</f>
        <v>0.13861003861003857</v>
      </c>
      <c r="BF217" s="1">
        <f t="shared" ref="BF217:BF248" si="186">SUM(BF112:BJ116)</f>
        <v>3.4749034749034714E-2</v>
      </c>
      <c r="BG217" s="1">
        <f t="shared" ref="BG217:BG248" si="187">SUM(BG112:BK116)</f>
        <v>7.2481572481572359E-2</v>
      </c>
      <c r="BH217" s="1">
        <f t="shared" ref="BH217:BH248" si="188">SUM(BH112:BL116)</f>
        <v>8.020358020358008E-2</v>
      </c>
      <c r="BI217" s="1">
        <f t="shared" ref="BI217:BI248" si="189">SUM(BI112:BM116)</f>
        <v>0.16098766098766087</v>
      </c>
      <c r="BJ217" s="1">
        <f t="shared" ref="BJ217:BJ248" si="190">SUM(BJ112:BN116)</f>
        <v>0.13782163782163773</v>
      </c>
      <c r="BK217" s="1">
        <f t="shared" ref="BK217:BK248" si="191">SUM(BK112:BO116)</f>
        <v>0.24507174507174495</v>
      </c>
      <c r="BL217" s="1">
        <f t="shared" ref="BL217:BL248" si="192">SUM(BL112:BP116)</f>
        <v>0.21120021120021115</v>
      </c>
      <c r="BM217" s="1">
        <f t="shared" ref="BM217:BM248" si="193">SUM(BM112:BQ116)</f>
        <v>0.24893274893274878</v>
      </c>
      <c r="BN217" s="1">
        <f t="shared" ref="BN217:BN248" si="194">SUM(BN112:BR116)</f>
        <v>0.168148668148668</v>
      </c>
      <c r="BO217" s="1">
        <f t="shared" ref="BO217:BO248" si="195">SUM(BO112:BS116)</f>
        <v>0.168148668148668</v>
      </c>
      <c r="BP217" s="1">
        <f t="shared" ref="BP217:BP248" si="196">SUM(BP112:BT116)</f>
        <v>6.0898560898560772E-2</v>
      </c>
      <c r="BQ217" s="1">
        <f t="shared" ref="BQ217:BQ248" si="197">SUM(BQ112:BU116)</f>
        <v>5.3176553176553086E-2</v>
      </c>
      <c r="BR217" s="1">
        <f t="shared" ref="BR217:BR248" si="198">SUM(BR112:BV116)</f>
        <v>7.7220077220077222E-3</v>
      </c>
      <c r="BS217" s="1">
        <f t="shared" ref="BS217:BS248" si="199">SUM(BS112:BW116)</f>
        <v>7.7220077220077222E-3</v>
      </c>
      <c r="BT217" s="1">
        <f t="shared" ref="BT217:BT248" si="200">SUM(BT112:BX116)</f>
        <v>1.5444015444015437E-2</v>
      </c>
      <c r="BU217" s="1">
        <f t="shared" ref="BU217:BU248" si="201">SUM(BU112:BY116)</f>
        <v>1.1583011583011575E-2</v>
      </c>
      <c r="BV217" s="1">
        <f t="shared" ref="BV217:BV248" si="202">SUM(BV112:BZ116)</f>
        <v>1.1583011583011575E-2</v>
      </c>
      <c r="BW217" s="1">
        <f t="shared" ref="BW217:BW248" si="203">SUM(BW112:CA116)</f>
        <v>1.5444015444015437E-2</v>
      </c>
      <c r="BX217" s="1">
        <f t="shared" ref="BX217:BX248" si="204">SUM(BX112:CB116)</f>
        <v>1.9305019305019298E-2</v>
      </c>
      <c r="BY217" s="1">
        <f t="shared" ref="BY217:BY248" si="205">SUM(BY112:CC116)</f>
        <v>1.1583011583011584E-2</v>
      </c>
      <c r="BZ217" s="1">
        <f t="shared" ref="BZ217:BZ248" si="206">SUM(BZ112:CD116)</f>
        <v>1.1583011583011584E-2</v>
      </c>
      <c r="CA217" s="1">
        <f t="shared" ref="CA217:CA248" si="207">SUM(CA112:CE116)</f>
        <v>1.1583011583011584E-2</v>
      </c>
      <c r="CB217" s="1">
        <f t="shared" ref="CB217:CB248" si="208">SUM(CB112:CF116)</f>
        <v>7.7220077220077222E-3</v>
      </c>
      <c r="CC217" s="1">
        <f t="shared" ref="CC217:CC248" si="209">SUM(CC112:CG116)</f>
        <v>7.7220077220077222E-3</v>
      </c>
      <c r="CD217" s="1">
        <f t="shared" ref="CD217:CD248" si="210">SUM(CD112:CH116)</f>
        <v>7.7220077220077222E-3</v>
      </c>
      <c r="CE217" s="1">
        <f t="shared" ref="CE217:CE248" si="211">SUM(CE112:CI116)</f>
        <v>7.7220077220077222E-3</v>
      </c>
      <c r="CF217" s="1">
        <f t="shared" ref="CF217:CF248" si="212">SUM(CF112:CJ116)</f>
        <v>3.8610038610038611E-3</v>
      </c>
      <c r="CG217" s="1">
        <f t="shared" ref="CG217:CG248" si="213">SUM(CG112:CK116)</f>
        <v>7.7220077220077222E-3</v>
      </c>
      <c r="CH217" s="1">
        <f t="shared" ref="CH217:CH248" si="214">SUM(CH112:CL116)</f>
        <v>7.7220077220077222E-3</v>
      </c>
      <c r="CI217" s="1">
        <f t="shared" ref="CI217:CI248" si="215">SUM(CI112:CM116)</f>
        <v>7.7220077220077222E-3</v>
      </c>
      <c r="CJ217" s="1">
        <f t="shared" ref="CJ217:CJ248" si="216">SUM(CJ112:CN116)</f>
        <v>1.1583011583011584E-2</v>
      </c>
      <c r="CK217" s="1">
        <f t="shared" ref="CK217:CK248" si="217">SUM(CK112:CO116)</f>
        <v>1.5444015444015444E-2</v>
      </c>
      <c r="CL217" s="1">
        <f t="shared" ref="CL217:CL248" si="218">SUM(CL112:CP116)</f>
        <v>1.1583011583011584E-2</v>
      </c>
      <c r="CM217" s="1">
        <f t="shared" ref="CM217:CM248" si="219">SUM(CM112:CQ116)</f>
        <v>7.7220077220077222E-3</v>
      </c>
      <c r="CN217" s="1">
        <f t="shared" ref="CN217:CN248" si="220">SUM(CN112:CR116)</f>
        <v>7.7220077220077222E-3</v>
      </c>
      <c r="CO217" s="1">
        <f t="shared" ref="CO217:CO248" si="221">SUM(CO112:CS116)</f>
        <v>3.8610038610038611E-3</v>
      </c>
      <c r="CP217" s="1">
        <f t="shared" ref="CP217:CP248" si="222">SUM(CP112:CT116)</f>
        <v>0</v>
      </c>
      <c r="CQ217" s="1">
        <f t="shared" ref="CQ217:CQ248" si="223">SUM(CQ112:CU116)</f>
        <v>0</v>
      </c>
      <c r="CR217" s="1">
        <f t="shared" ref="CR217:CR248" si="224">SUM(CR112:CV116)</f>
        <v>0</v>
      </c>
      <c r="CS217" s="1">
        <f t="shared" ref="CS217:CS248" si="225">SUM(CS112:CW116)</f>
        <v>0</v>
      </c>
      <c r="CT217" s="1">
        <f t="shared" ref="CT217:CT248" si="226">SUM(CT112:CX116)</f>
        <v>0</v>
      </c>
      <c r="CU217" s="1">
        <f t="shared" ref="CU217:CU248" si="227">SUM(CU112:CY116)</f>
        <v>0</v>
      </c>
      <c r="CV217" s="1">
        <f t="shared" ref="CV217:CV248" si="228">SUM(CV112:CZ116)</f>
        <v>0</v>
      </c>
      <c r="CW217" s="1">
        <f t="shared" ref="CW217:CW248" si="229">SUM(CW112:DA116)</f>
        <v>0</v>
      </c>
      <c r="DC217">
        <v>0</v>
      </c>
      <c r="DF217">
        <f t="shared" ref="DF217:DF248" si="230">IFERROR(D214/SUM($D214:$CZ214),0)</f>
        <v>9.1055290040544384E-3</v>
      </c>
      <c r="DG217">
        <f t="shared" ref="DG217:DG248" si="231">IFERROR(E214/SUM($D214:$CZ214),0)</f>
        <v>9.1281795737162656E-3</v>
      </c>
      <c r="DH217">
        <f t="shared" ref="DH217:DH248" si="232">IFERROR(F214/SUM($D214:$CZ214),0)</f>
        <v>9.1508301433780928E-3</v>
      </c>
      <c r="DI217">
        <f t="shared" ref="DI217:DI248" si="233">IFERROR(G214/SUM($D214:$CZ214),0)</f>
        <v>9.17348071303992E-3</v>
      </c>
      <c r="DJ217">
        <f t="shared" ref="DJ217:DJ248" si="234">IFERROR(H214/SUM($D214:$CZ214),0)</f>
        <v>9.1961312827017472E-3</v>
      </c>
      <c r="DK217">
        <f t="shared" ref="DK217:DK248" si="235">IFERROR(I214/SUM($D214:$CZ214),0)</f>
        <v>9.2187818523635744E-3</v>
      </c>
      <c r="DL217">
        <f t="shared" ref="DL217:DL248" si="236">IFERROR(J214/SUM($D214:$CZ214),0)</f>
        <v>9.2414324220254015E-3</v>
      </c>
      <c r="DM217">
        <f t="shared" ref="DM217:DM248" si="237">IFERROR(K214/SUM($D214:$CZ214),0)</f>
        <v>9.2640829916872287E-3</v>
      </c>
      <c r="DN217">
        <f t="shared" ref="DN217:DN248" si="238">IFERROR(L214/SUM($D214:$CZ214),0)</f>
        <v>9.2867335613490559E-3</v>
      </c>
      <c r="DO217">
        <f t="shared" ref="DO217:DO248" si="239">IFERROR(M214/SUM($D214:$CZ214),0)</f>
        <v>9.3093841310108831E-3</v>
      </c>
      <c r="DP217">
        <f t="shared" ref="DP217:DP248" si="240">IFERROR(N214/SUM($D214:$CZ214),0)</f>
        <v>9.332034700672712E-3</v>
      </c>
      <c r="DQ217">
        <f t="shared" ref="DQ217:DQ248" si="241">IFERROR(O214/SUM($D214:$CZ214),0)</f>
        <v>9.3546852703345392E-3</v>
      </c>
      <c r="DR217">
        <f t="shared" ref="DR217:DR248" si="242">IFERROR(P214/SUM($D214:$CZ214),0)</f>
        <v>9.3773358399963664E-3</v>
      </c>
      <c r="DS217">
        <f t="shared" ref="DS217:DS248" si="243">IFERROR(Q214/SUM($D214:$CZ214),0)</f>
        <v>9.3999864096581936E-3</v>
      </c>
      <c r="DT217">
        <f t="shared" ref="DT217:DT248" si="244">IFERROR(R214/SUM($D214:$CZ214),0)</f>
        <v>9.4226369793200208E-3</v>
      </c>
      <c r="DU217">
        <f t="shared" ref="DU217:DU248" si="245">IFERROR(S214/SUM($D214:$CZ214),0)</f>
        <v>9.445287548981848E-3</v>
      </c>
      <c r="DV217">
        <f t="shared" ref="DV217:DV248" si="246">IFERROR(T214/SUM($D214:$CZ214),0)</f>
        <v>9.4679381186436751E-3</v>
      </c>
      <c r="DW217">
        <f t="shared" ref="DW217:DW248" si="247">IFERROR(U214/SUM($D214:$CZ214),0)</f>
        <v>9.4905886883055023E-3</v>
      </c>
      <c r="DX217">
        <f t="shared" ref="DX217:DX248" si="248">IFERROR(V214/SUM($D214:$CZ214),0)</f>
        <v>9.5132392579673295E-3</v>
      </c>
      <c r="DY217">
        <f t="shared" ref="DY217:DY248" si="249">IFERROR(W214/SUM($D214:$CZ214),0)</f>
        <v>9.5358898276291567E-3</v>
      </c>
      <c r="DZ217">
        <f t="shared" ref="DZ217:DZ248" si="250">IFERROR(X214/SUM($D214:$CZ214),0)</f>
        <v>9.5585403972909839E-3</v>
      </c>
      <c r="EA217">
        <f t="shared" ref="EA217:EA248" si="251">IFERROR(Y214/SUM($D214:$CZ214),0)</f>
        <v>9.5811909669528111E-3</v>
      </c>
      <c r="EB217">
        <f t="shared" ref="EB217:EB248" si="252">IFERROR(Z214/SUM($D214:$CZ214),0)</f>
        <v>9.6038415366146383E-3</v>
      </c>
      <c r="EC217">
        <f t="shared" ref="EC217:EC248" si="253">IFERROR(AA214/SUM($D214:$CZ214),0)</f>
        <v>9.6264921062764654E-3</v>
      </c>
      <c r="ED217">
        <f t="shared" ref="ED217:ED248" si="254">IFERROR(AB214/SUM($D214:$CZ214),0)</f>
        <v>9.6491426759382926E-3</v>
      </c>
      <c r="EE217">
        <f t="shared" ref="EE217:EE248" si="255">IFERROR(AC214/SUM($D214:$CZ214),0)</f>
        <v>9.6717932456001198E-3</v>
      </c>
      <c r="EF217">
        <f t="shared" ref="EF217:EF248" si="256">IFERROR(AD214/SUM($D214:$CZ214),0)</f>
        <v>9.694443815261947E-3</v>
      </c>
      <c r="EG217">
        <f t="shared" ref="EG217:EG248" si="257">IFERROR(AE214/SUM($D214:$CZ214),0)</f>
        <v>9.7170943849237742E-3</v>
      </c>
      <c r="EH217">
        <f t="shared" ref="EH217:EH248" si="258">IFERROR(AF214/SUM($D214:$CZ214),0)</f>
        <v>9.7397449545856014E-3</v>
      </c>
      <c r="EI217">
        <f t="shared" ref="EI217:EI248" si="259">IFERROR(AG214/SUM($D214:$CZ214),0)</f>
        <v>9.7623955242474303E-3</v>
      </c>
      <c r="EJ217">
        <f t="shared" ref="EJ217:EJ248" si="260">IFERROR(AH214/SUM($D214:$CZ214),0)</f>
        <v>9.7850460939092575E-3</v>
      </c>
      <c r="EK217">
        <f t="shared" ref="EK217:EK248" si="261">IFERROR(AI214/SUM($D214:$CZ214),0)</f>
        <v>9.8076966635710847E-3</v>
      </c>
      <c r="EL217">
        <f t="shared" ref="EL217:EL248" si="262">IFERROR(AJ214/SUM($D214:$CZ214),0)</f>
        <v>9.8303472332329118E-3</v>
      </c>
      <c r="EM217">
        <f t="shared" ref="EM217:EM248" si="263">IFERROR(AK214/SUM($D214:$CZ214),0)</f>
        <v>9.852997802894739E-3</v>
      </c>
      <c r="EN217">
        <f t="shared" ref="EN217:EN248" si="264">IFERROR(AL214/SUM($D214:$CZ214),0)</f>
        <v>9.8756483725565662E-3</v>
      </c>
      <c r="EO217">
        <f t="shared" ref="EO217:EO248" si="265">IFERROR(AM214/SUM($D214:$CZ214),0)</f>
        <v>9.8982989422183934E-3</v>
      </c>
      <c r="EP217">
        <f t="shared" ref="EP217:EP248" si="266">IFERROR(AN214/SUM($D214:$CZ214),0)</f>
        <v>9.9209495118802206E-3</v>
      </c>
      <c r="EQ217">
        <f t="shared" ref="EQ217:EQ248" si="267">IFERROR(AO214/SUM($D214:$CZ214),0)</f>
        <v>9.9436000815420478E-3</v>
      </c>
      <c r="ER217">
        <f t="shared" ref="ER217:ER248" si="268">IFERROR(AP214/SUM($D214:$CZ214),0)</f>
        <v>9.966250651203875E-3</v>
      </c>
      <c r="ES217">
        <f t="shared" ref="ES217:ES248" si="269">IFERROR(AQ214/SUM($D214:$CZ214),0)</f>
        <v>9.9889012208657021E-3</v>
      </c>
      <c r="ET217">
        <f t="shared" ref="ET217:ET248" si="270">IFERROR(AR214/SUM($D214:$CZ214),0)</f>
        <v>1.0011551790527529E-2</v>
      </c>
      <c r="EU217">
        <f t="shared" ref="EU217:EU248" si="271">IFERROR(AS214/SUM($D214:$CZ214),0)</f>
        <v>1.0034202360189357E-2</v>
      </c>
      <c r="EV217">
        <f t="shared" ref="EV217:EV248" si="272">IFERROR(AT214/SUM($D214:$CZ214),0)</f>
        <v>1.0056852929851184E-2</v>
      </c>
      <c r="EW217">
        <f t="shared" ref="EW217:EW248" si="273">IFERROR(AU214/SUM($D214:$CZ214),0)</f>
        <v>1.0079503499513011E-2</v>
      </c>
      <c r="EX217">
        <f t="shared" ref="EX217:EX248" si="274">IFERROR(AV214/SUM($D214:$CZ214),0)</f>
        <v>1.0102154069174838E-2</v>
      </c>
      <c r="EY217">
        <f t="shared" ref="EY217:EY248" si="275">IFERROR(AW214/SUM($D214:$CZ214),0)</f>
        <v>1.0124804638836665E-2</v>
      </c>
      <c r="EZ217">
        <f t="shared" ref="EZ217:EZ248" si="276">IFERROR(AX214/SUM($D214:$CZ214),0)</f>
        <v>1.0147455208498492E-2</v>
      </c>
      <c r="FA217">
        <f t="shared" ref="FA217:FA248" si="277">IFERROR(AY214/SUM($D214:$CZ214),0)</f>
        <v>1.0170105778160321E-2</v>
      </c>
      <c r="FB217">
        <f t="shared" ref="FB217:FB248" si="278">IFERROR(AZ214/SUM($D214:$CZ214),0)</f>
        <v>1.0192756347822149E-2</v>
      </c>
      <c r="FC217">
        <f t="shared" ref="FC217:FC248" si="279">IFERROR(BA214/SUM($D214:$CZ214),0)</f>
        <v>1.0215406917483976E-2</v>
      </c>
      <c r="FD217">
        <f t="shared" ref="FD217:FD248" si="280">IFERROR(BB214/SUM($D214:$CZ214),0)</f>
        <v>1.0238057487145803E-2</v>
      </c>
      <c r="FE217">
        <f t="shared" ref="FE217:FE248" si="281">IFERROR(BC214/SUM($D214:$CZ214),0)</f>
        <v>1.026070805680763E-2</v>
      </c>
      <c r="FF217">
        <f t="shared" ref="FF217:FF248" si="282">IFERROR(BD214/SUM($D214:$CZ214),0)</f>
        <v>1.0283358626469457E-2</v>
      </c>
      <c r="FG217">
        <f t="shared" ref="FG217:FG248" si="283">IFERROR(BE214/SUM($D214:$CZ214),0)</f>
        <v>1.0306009196131284E-2</v>
      </c>
      <c r="FH217">
        <f t="shared" ref="FH217:FH248" si="284">IFERROR(BF214/SUM($D214:$CZ214),0)</f>
        <v>1.0328659765793112E-2</v>
      </c>
      <c r="FI217">
        <f t="shared" ref="FI217:FI248" si="285">IFERROR(BG214/SUM($D214:$CZ214),0)</f>
        <v>1.0351310335454939E-2</v>
      </c>
      <c r="FJ217">
        <f t="shared" ref="FJ217:FJ248" si="286">IFERROR(BH214/SUM($D214:$CZ214),0)</f>
        <v>1.0373960905116766E-2</v>
      </c>
      <c r="FK217">
        <f t="shared" ref="FK217:FK248" si="287">IFERROR(BI214/SUM($D214:$CZ214),0)</f>
        <v>1.0396611474778593E-2</v>
      </c>
      <c r="FL217">
        <f t="shared" ref="FL217:FL248" si="288">IFERROR(BJ214/SUM($D214:$CZ214),0)</f>
        <v>1.041926204444042E-2</v>
      </c>
      <c r="FM217">
        <f t="shared" ref="FM217:FM248" si="289">IFERROR(BK214/SUM($D214:$CZ214),0)</f>
        <v>1.0441912614102248E-2</v>
      </c>
      <c r="FN217">
        <f t="shared" ref="FN217:FN248" si="290">IFERROR(BL214/SUM($D214:$CZ214),0)</f>
        <v>1.0464563183764075E-2</v>
      </c>
      <c r="FO217">
        <f t="shared" ref="FO217:FO248" si="291">IFERROR(BM214/SUM($D214:$CZ214),0)</f>
        <v>1.0487213753425902E-2</v>
      </c>
      <c r="FP217">
        <f t="shared" ref="FP217:FP248" si="292">IFERROR(BN214/SUM($D214:$CZ214),0)</f>
        <v>1.0509864323087729E-2</v>
      </c>
      <c r="FQ217">
        <f t="shared" ref="FQ217:FQ248" si="293">IFERROR(BO214/SUM($D214:$CZ214),0)</f>
        <v>1.0532514892749556E-2</v>
      </c>
      <c r="FR217">
        <f t="shared" ref="FR217:FR248" si="294">IFERROR(BP214/SUM($D214:$CZ214),0)</f>
        <v>1.0555165462411384E-2</v>
      </c>
      <c r="FS217">
        <f t="shared" ref="FS217:FS248" si="295">IFERROR(BQ214/SUM($D214:$CZ214),0)</f>
        <v>1.0577816032073212E-2</v>
      </c>
      <c r="FT217">
        <f t="shared" ref="FT217:FT248" si="296">IFERROR(BR214/SUM($D214:$CZ214),0)</f>
        <v>1.060046660173504E-2</v>
      </c>
      <c r="FU217">
        <f t="shared" ref="FU217:FU248" si="297">IFERROR(BS214/SUM($D214:$CZ214),0)</f>
        <v>1.0623117171396867E-2</v>
      </c>
      <c r="FV217">
        <f t="shared" ref="FV217:FV248" si="298">IFERROR(BT214/SUM($D214:$CZ214),0)</f>
        <v>1.0645767741058694E-2</v>
      </c>
      <c r="FW217">
        <f t="shared" ref="FW217:FW248" si="299">IFERROR(BU214/SUM($D214:$CZ214),0)</f>
        <v>1.0668418310720521E-2</v>
      </c>
      <c r="FX217">
        <f t="shared" ref="FX217:FX248" si="300">IFERROR(BV214/SUM($D214:$CZ214),0)</f>
        <v>1.0691068880382348E-2</v>
      </c>
      <c r="FY217">
        <f t="shared" ref="FY217:FY248" si="301">IFERROR(BW214/SUM($D214:$CZ214),0)</f>
        <v>1.0713719450044176E-2</v>
      </c>
      <c r="FZ217">
        <f t="shared" ref="FZ217:FZ248" si="302">IFERROR(BX214/SUM($D214:$CZ214),0)</f>
        <v>1.0736370019706003E-2</v>
      </c>
      <c r="GA217">
        <f t="shared" ref="GA217:GA248" si="303">IFERROR(BY214/SUM($D214:$CZ214),0)</f>
        <v>1.075902058936783E-2</v>
      </c>
      <c r="GB217">
        <f t="shared" ref="GB217:GB248" si="304">IFERROR(BZ214/SUM($D214:$CZ214),0)</f>
        <v>1.0781671159029657E-2</v>
      </c>
      <c r="GC217">
        <f t="shared" ref="GC217:GC248" si="305">IFERROR(CA214/SUM($D214:$CZ214),0)</f>
        <v>1.0804321728691484E-2</v>
      </c>
      <c r="GD217">
        <f t="shared" ref="GD217:GD248" si="306">IFERROR(CB214/SUM($D214:$CZ214),0)</f>
        <v>1.0826972298353311E-2</v>
      </c>
      <c r="GE217">
        <f t="shared" ref="GE217:GE248" si="307">IFERROR(CC214/SUM($D214:$CZ214),0)</f>
        <v>1.0849622868015139E-2</v>
      </c>
      <c r="GF217">
        <f t="shared" ref="GF217:GF248" si="308">IFERROR(CD214/SUM($D214:$CZ214),0)</f>
        <v>1.0872273437676966E-2</v>
      </c>
      <c r="GG217">
        <f t="shared" ref="GG217:GG248" si="309">IFERROR(CE214/SUM($D214:$CZ214),0)</f>
        <v>1.0894924007338793E-2</v>
      </c>
      <c r="GH217">
        <f t="shared" ref="GH217:GH248" si="310">IFERROR(CF214/SUM($D214:$CZ214),0)</f>
        <v>1.091757457700062E-2</v>
      </c>
      <c r="GI217">
        <f t="shared" ref="GI217:GI248" si="311">IFERROR(CG214/SUM($D214:$CZ214),0)</f>
        <v>1.0940225146662447E-2</v>
      </c>
      <c r="GJ217">
        <f t="shared" ref="GJ217:GJ248" si="312">IFERROR(CH214/SUM($D214:$CZ214),0)</f>
        <v>1.0962875716324275E-2</v>
      </c>
      <c r="GK217">
        <f t="shared" ref="GK217:GK248" si="313">IFERROR(CI214/SUM($D214:$CZ214),0)</f>
        <v>1.0985526285986104E-2</v>
      </c>
      <c r="GL217">
        <f t="shared" ref="GL217:GL248" si="314">IFERROR(CJ214/SUM($D214:$CZ214),0)</f>
        <v>1.1008176855647931E-2</v>
      </c>
      <c r="GM217">
        <f t="shared" ref="GM217:GM248" si="315">IFERROR(CK214/SUM($D214:$CZ214),0)</f>
        <v>1.1030827425309758E-2</v>
      </c>
      <c r="GN217">
        <f t="shared" ref="GN217:GN248" si="316">IFERROR(CL214/SUM($D214:$CZ214),0)</f>
        <v>1.1053477994971585E-2</v>
      </c>
      <c r="GO217">
        <f t="shared" ref="GO217:GO248" si="317">IFERROR(CM214/SUM($D214:$CZ214),0)</f>
        <v>1.1076128564633412E-2</v>
      </c>
      <c r="GP217">
        <f t="shared" ref="GP217:GP248" si="318">IFERROR(CN214/SUM($D214:$CZ214),0)</f>
        <v>1.1098779134295239E-2</v>
      </c>
      <c r="GQ217">
        <f t="shared" ref="GQ217:GQ248" si="319">IFERROR(CO214/SUM($D214:$CZ214),0)</f>
        <v>1.1121429703957067E-2</v>
      </c>
      <c r="GR217">
        <f t="shared" ref="GR217:GR248" si="320">IFERROR(CP214/SUM($D214:$CZ214),0)</f>
        <v>1.1144080273618894E-2</v>
      </c>
      <c r="GS217">
        <f t="shared" ref="GS217:GS248" si="321">IFERROR(CQ214/SUM($D214:$CZ214),0)</f>
        <v>1.1166730843280721E-2</v>
      </c>
      <c r="GT217">
        <f t="shared" ref="GT217:GT248" si="322">IFERROR(CR214/SUM($D214:$CZ214),0)</f>
        <v>1.1189381412942548E-2</v>
      </c>
      <c r="GU217">
        <f t="shared" ref="GU217:GU248" si="323">IFERROR(CS214/SUM($D214:$CZ214),0)</f>
        <v>1.1212031982604375E-2</v>
      </c>
      <c r="GV217">
        <f t="shared" ref="GV217:GV248" si="324">IFERROR(CT214/SUM($D214:$CZ214),0)</f>
        <v>1.1234682552266203E-2</v>
      </c>
      <c r="GW217">
        <f t="shared" ref="GW217:GW248" si="325">IFERROR(CU214/SUM($D214:$CZ214),0)</f>
        <v>1.125733312192803E-2</v>
      </c>
      <c r="GX217">
        <f t="shared" ref="GX217:GX248" si="326">IFERROR(CV214/SUM($D214:$CZ214),0)</f>
        <v>1.1279983691589857E-2</v>
      </c>
      <c r="GY217">
        <f t="shared" ref="GY217:GY248" si="327">IFERROR(CW214/SUM($D214:$CZ214),0)</f>
        <v>1.1302634261251684E-2</v>
      </c>
    </row>
    <row r="218" spans="1:207" x14ac:dyDescent="0.25">
      <c r="A218">
        <v>0</v>
      </c>
      <c r="D218" s="1">
        <f t="shared" si="132"/>
        <v>9.1055290040544384E-3</v>
      </c>
      <c r="E218" s="1">
        <f t="shared" si="133"/>
        <v>9.1281795737162656E-3</v>
      </c>
      <c r="F218" s="1">
        <f t="shared" si="134"/>
        <v>1.4118298368298376</v>
      </c>
      <c r="G218" s="1">
        <f t="shared" si="135"/>
        <v>1.4827214452214459</v>
      </c>
      <c r="H218" s="1">
        <f t="shared" si="136"/>
        <v>1.8931332556332561</v>
      </c>
      <c r="I218" s="1">
        <f t="shared" si="137"/>
        <v>1.7505536130536137</v>
      </c>
      <c r="J218" s="1">
        <f t="shared" si="138"/>
        <v>1.1585761460761463</v>
      </c>
      <c r="K218" s="1">
        <f t="shared" si="139"/>
        <v>1.0650446775446774</v>
      </c>
      <c r="L218" s="1">
        <f t="shared" si="140"/>
        <v>1.057090132090132</v>
      </c>
      <c r="M218" s="1">
        <f t="shared" si="141"/>
        <v>0.78304195804195831</v>
      </c>
      <c r="N218" s="1">
        <f t="shared" si="142"/>
        <v>0.52963286713286739</v>
      </c>
      <c r="O218" s="1">
        <f t="shared" si="143"/>
        <v>0.62369852369852397</v>
      </c>
      <c r="P218" s="1">
        <f t="shared" si="144"/>
        <v>0.65788655788655814</v>
      </c>
      <c r="Q218" s="1">
        <f t="shared" si="145"/>
        <v>0.67449494949494992</v>
      </c>
      <c r="R218" s="1">
        <f t="shared" si="146"/>
        <v>0.53813131313131313</v>
      </c>
      <c r="S218" s="1">
        <f t="shared" si="147"/>
        <v>0.53813131313131313</v>
      </c>
      <c r="T218" s="1">
        <f t="shared" si="148"/>
        <v>0.38156565656565666</v>
      </c>
      <c r="U218" s="1">
        <f t="shared" si="149"/>
        <v>0.31590909090909092</v>
      </c>
      <c r="V218" s="1">
        <f t="shared" si="150"/>
        <v>4.5454545454545366E-2</v>
      </c>
      <c r="W218" s="1">
        <f t="shared" si="151"/>
        <v>4.5454545454545366E-2</v>
      </c>
      <c r="X218" s="1">
        <f t="shared" si="152"/>
        <v>0.14545454545454536</v>
      </c>
      <c r="Y218" s="1">
        <f t="shared" si="153"/>
        <v>0.14545454545454536</v>
      </c>
      <c r="Z218" s="1">
        <f t="shared" si="154"/>
        <v>0.1</v>
      </c>
      <c r="AA218" s="1">
        <f t="shared" si="155"/>
        <v>0.1</v>
      </c>
      <c r="AB218" s="1">
        <f t="shared" si="156"/>
        <v>0.17692307692307693</v>
      </c>
      <c r="AC218" s="1">
        <f t="shared" si="157"/>
        <v>0.28803418803418801</v>
      </c>
      <c r="AD218" s="1">
        <f t="shared" si="158"/>
        <v>0.49914529914529915</v>
      </c>
      <c r="AE218" s="1">
        <f t="shared" si="159"/>
        <v>0.56164529914529904</v>
      </c>
      <c r="AF218" s="1">
        <f t="shared" si="160"/>
        <v>0.56164529914529904</v>
      </c>
      <c r="AG218" s="1">
        <f t="shared" si="161"/>
        <v>0.48472222222222217</v>
      </c>
      <c r="AH218" s="1">
        <f t="shared" si="162"/>
        <v>0.27361111111111103</v>
      </c>
      <c r="AI218" s="1">
        <f t="shared" si="163"/>
        <v>6.2499999999999931E-2</v>
      </c>
      <c r="AJ218" s="1">
        <f t="shared" si="164"/>
        <v>4.5454545454545366E-2</v>
      </c>
      <c r="AK218" s="1">
        <f t="shared" si="165"/>
        <v>9.0909090909090731E-2</v>
      </c>
      <c r="AL218" s="1">
        <f t="shared" si="166"/>
        <v>9.0909090909090731E-2</v>
      </c>
      <c r="AM218" s="1">
        <f t="shared" si="167"/>
        <v>9.0909090909090731E-2</v>
      </c>
      <c r="AN218" s="1">
        <f t="shared" si="168"/>
        <v>9.0909090909090731E-2</v>
      </c>
      <c r="AO218" s="1">
        <f t="shared" si="169"/>
        <v>4.5454545454545366E-2</v>
      </c>
      <c r="AP218" s="1">
        <f t="shared" si="170"/>
        <v>0</v>
      </c>
      <c r="AQ218" s="1">
        <f t="shared" si="171"/>
        <v>0</v>
      </c>
      <c r="AR218" s="1">
        <f t="shared" si="172"/>
        <v>0</v>
      </c>
      <c r="AS218" s="1">
        <f t="shared" si="173"/>
        <v>0</v>
      </c>
      <c r="AT218" s="1">
        <f t="shared" si="174"/>
        <v>0</v>
      </c>
      <c r="AU218" s="1">
        <f t="shared" si="175"/>
        <v>0</v>
      </c>
      <c r="AV218" s="1">
        <f t="shared" si="176"/>
        <v>0</v>
      </c>
      <c r="AW218" s="1">
        <f t="shared" si="177"/>
        <v>0</v>
      </c>
      <c r="AX218" s="1">
        <f t="shared" si="178"/>
        <v>9.0909090909091037E-2</v>
      </c>
      <c r="AY218" s="1">
        <f t="shared" si="179"/>
        <v>0.23033216783216792</v>
      </c>
      <c r="AZ218" s="1">
        <f t="shared" si="180"/>
        <v>0.23033216783216792</v>
      </c>
      <c r="BA218" s="1">
        <f t="shared" si="181"/>
        <v>0.3303321678321679</v>
      </c>
      <c r="BB218" s="1">
        <f t="shared" si="182"/>
        <v>0.3303321678321679</v>
      </c>
      <c r="BC218" s="1">
        <f t="shared" si="183"/>
        <v>0.23942307692307685</v>
      </c>
      <c r="BD218" s="1">
        <f t="shared" si="184"/>
        <v>0.1</v>
      </c>
      <c r="BE218" s="1">
        <f t="shared" si="185"/>
        <v>0.16249999999999992</v>
      </c>
      <c r="BF218" s="1">
        <f t="shared" si="186"/>
        <v>6.2499999999999931E-2</v>
      </c>
      <c r="BG218" s="1">
        <f t="shared" si="187"/>
        <v>0.1079545454545453</v>
      </c>
      <c r="BH218" s="1">
        <f t="shared" si="188"/>
        <v>0.1079545454545453</v>
      </c>
      <c r="BI218" s="1">
        <f t="shared" si="189"/>
        <v>0.18487762237762223</v>
      </c>
      <c r="BJ218" s="1">
        <f t="shared" si="190"/>
        <v>0.18487762237762223</v>
      </c>
      <c r="BK218" s="1">
        <f t="shared" si="191"/>
        <v>0.29598873348873334</v>
      </c>
      <c r="BL218" s="1">
        <f t="shared" si="192"/>
        <v>0.25053418803418798</v>
      </c>
      <c r="BM218" s="1">
        <f t="shared" si="193"/>
        <v>0.29598873348873334</v>
      </c>
      <c r="BN218" s="1">
        <f t="shared" si="194"/>
        <v>0.21906565656565641</v>
      </c>
      <c r="BO218" s="1">
        <f t="shared" si="195"/>
        <v>0.15656565656565646</v>
      </c>
      <c r="BP218" s="1">
        <f t="shared" si="196"/>
        <v>0.1079545454545453</v>
      </c>
      <c r="BQ218" s="1">
        <f t="shared" si="197"/>
        <v>0.1079545454545453</v>
      </c>
      <c r="BR218" s="1">
        <f t="shared" si="198"/>
        <v>6.2499999999999931E-2</v>
      </c>
      <c r="BS218" s="1">
        <f t="shared" si="199"/>
        <v>6.2499999999999931E-2</v>
      </c>
      <c r="BT218" s="1">
        <f t="shared" si="200"/>
        <v>6.2499999999999931E-2</v>
      </c>
      <c r="BU218" s="1">
        <f t="shared" si="201"/>
        <v>0</v>
      </c>
      <c r="BV218" s="1">
        <f t="shared" si="202"/>
        <v>0</v>
      </c>
      <c r="BW218" s="1">
        <f t="shared" si="203"/>
        <v>0</v>
      </c>
      <c r="BX218" s="1">
        <f t="shared" si="204"/>
        <v>0</v>
      </c>
      <c r="BY218" s="1">
        <f t="shared" si="205"/>
        <v>0</v>
      </c>
      <c r="BZ218" s="1">
        <f t="shared" si="206"/>
        <v>0</v>
      </c>
      <c r="CA218" s="1">
        <f t="shared" si="207"/>
        <v>0</v>
      </c>
      <c r="CB218" s="1">
        <f t="shared" si="208"/>
        <v>0</v>
      </c>
      <c r="CC218" s="1">
        <f t="shared" si="209"/>
        <v>0</v>
      </c>
      <c r="CD218" s="1">
        <f t="shared" si="210"/>
        <v>0</v>
      </c>
      <c r="CE218" s="1">
        <f t="shared" si="211"/>
        <v>0</v>
      </c>
      <c r="CF218" s="1">
        <f t="shared" si="212"/>
        <v>0</v>
      </c>
      <c r="CG218" s="1">
        <f t="shared" si="213"/>
        <v>0</v>
      </c>
      <c r="CH218" s="1">
        <f t="shared" si="214"/>
        <v>0</v>
      </c>
      <c r="CI218" s="1">
        <f t="shared" si="215"/>
        <v>0</v>
      </c>
      <c r="CJ218" s="1">
        <f t="shared" si="216"/>
        <v>0</v>
      </c>
      <c r="CK218" s="1">
        <f t="shared" si="217"/>
        <v>0</v>
      </c>
      <c r="CL218" s="1">
        <f t="shared" si="218"/>
        <v>0</v>
      </c>
      <c r="CM218" s="1">
        <f t="shared" si="219"/>
        <v>0</v>
      </c>
      <c r="CN218" s="1">
        <f t="shared" si="220"/>
        <v>0</v>
      </c>
      <c r="CO218" s="1">
        <f t="shared" si="221"/>
        <v>0</v>
      </c>
      <c r="CP218" s="1">
        <f t="shared" si="222"/>
        <v>0</v>
      </c>
      <c r="CQ218" s="1">
        <f t="shared" si="223"/>
        <v>0</v>
      </c>
      <c r="CR218" s="1">
        <f t="shared" si="224"/>
        <v>0</v>
      </c>
      <c r="CS218" s="1">
        <f t="shared" si="225"/>
        <v>0</v>
      </c>
      <c r="CT218" s="1">
        <f t="shared" si="226"/>
        <v>0</v>
      </c>
      <c r="CU218" s="1">
        <f t="shared" si="227"/>
        <v>0</v>
      </c>
      <c r="CV218" s="1">
        <f t="shared" si="228"/>
        <v>0</v>
      </c>
      <c r="CW218" s="1">
        <f t="shared" si="229"/>
        <v>0</v>
      </c>
      <c r="DC218">
        <v>0</v>
      </c>
      <c r="DF218">
        <f t="shared" si="230"/>
        <v>0</v>
      </c>
      <c r="DG218">
        <f t="shared" si="231"/>
        <v>0</v>
      </c>
      <c r="DH218">
        <f t="shared" si="232"/>
        <v>0</v>
      </c>
      <c r="DI218">
        <f t="shared" si="233"/>
        <v>0</v>
      </c>
      <c r="DJ218">
        <f t="shared" si="234"/>
        <v>0</v>
      </c>
      <c r="DK218">
        <f t="shared" si="235"/>
        <v>0</v>
      </c>
      <c r="DL218">
        <f t="shared" si="236"/>
        <v>0</v>
      </c>
      <c r="DM218">
        <f t="shared" si="237"/>
        <v>0</v>
      </c>
      <c r="DN218">
        <f t="shared" si="238"/>
        <v>0</v>
      </c>
      <c r="DO218">
        <f t="shared" si="239"/>
        <v>0</v>
      </c>
      <c r="DP218">
        <f t="shared" si="240"/>
        <v>0</v>
      </c>
      <c r="DQ218">
        <f t="shared" si="241"/>
        <v>0</v>
      </c>
      <c r="DR218">
        <f t="shared" si="242"/>
        <v>0</v>
      </c>
      <c r="DS218">
        <f t="shared" si="243"/>
        <v>0</v>
      </c>
      <c r="DT218">
        <f t="shared" si="244"/>
        <v>0</v>
      </c>
      <c r="DU218">
        <f t="shared" si="245"/>
        <v>0</v>
      </c>
      <c r="DV218">
        <f t="shared" si="246"/>
        <v>0</v>
      </c>
      <c r="DW218">
        <f t="shared" si="247"/>
        <v>0</v>
      </c>
      <c r="DX218">
        <f t="shared" si="248"/>
        <v>0</v>
      </c>
      <c r="DY218">
        <f t="shared" si="249"/>
        <v>0</v>
      </c>
      <c r="DZ218">
        <f t="shared" si="250"/>
        <v>0</v>
      </c>
      <c r="EA218">
        <f t="shared" si="251"/>
        <v>0</v>
      </c>
      <c r="EB218">
        <f t="shared" si="252"/>
        <v>0</v>
      </c>
      <c r="EC218">
        <f t="shared" si="253"/>
        <v>0</v>
      </c>
      <c r="ED218">
        <f t="shared" si="254"/>
        <v>0</v>
      </c>
      <c r="EE218">
        <f t="shared" si="255"/>
        <v>0</v>
      </c>
      <c r="EF218">
        <f t="shared" si="256"/>
        <v>0</v>
      </c>
      <c r="EG218">
        <f t="shared" si="257"/>
        <v>0</v>
      </c>
      <c r="EH218">
        <f t="shared" si="258"/>
        <v>0</v>
      </c>
      <c r="EI218">
        <f t="shared" si="259"/>
        <v>0</v>
      </c>
      <c r="EJ218">
        <f t="shared" si="260"/>
        <v>0</v>
      </c>
      <c r="EK218">
        <f t="shared" si="261"/>
        <v>0</v>
      </c>
      <c r="EL218">
        <f t="shared" si="262"/>
        <v>0</v>
      </c>
      <c r="EM218">
        <f t="shared" si="263"/>
        <v>0</v>
      </c>
      <c r="EN218">
        <f t="shared" si="264"/>
        <v>0</v>
      </c>
      <c r="EO218">
        <f t="shared" si="265"/>
        <v>0</v>
      </c>
      <c r="EP218">
        <f t="shared" si="266"/>
        <v>0</v>
      </c>
      <c r="EQ218">
        <f t="shared" si="267"/>
        <v>0</v>
      </c>
      <c r="ER218">
        <f t="shared" si="268"/>
        <v>0</v>
      </c>
      <c r="ES218">
        <f t="shared" si="269"/>
        <v>0</v>
      </c>
      <c r="ET218">
        <f t="shared" si="270"/>
        <v>0</v>
      </c>
      <c r="EU218">
        <f t="shared" si="271"/>
        <v>0</v>
      </c>
      <c r="EV218">
        <f t="shared" si="272"/>
        <v>0</v>
      </c>
      <c r="EW218">
        <f t="shared" si="273"/>
        <v>0</v>
      </c>
      <c r="EX218">
        <f t="shared" si="274"/>
        <v>0</v>
      </c>
      <c r="EY218">
        <f t="shared" si="275"/>
        <v>0</v>
      </c>
      <c r="EZ218">
        <f t="shared" si="276"/>
        <v>0</v>
      </c>
      <c r="FA218">
        <f t="shared" si="277"/>
        <v>0</v>
      </c>
      <c r="FB218">
        <f t="shared" si="278"/>
        <v>0</v>
      </c>
      <c r="FC218">
        <f t="shared" si="279"/>
        <v>0</v>
      </c>
      <c r="FD218">
        <f t="shared" si="280"/>
        <v>0</v>
      </c>
      <c r="FE218">
        <f t="shared" si="281"/>
        <v>0</v>
      </c>
      <c r="FF218">
        <f t="shared" si="282"/>
        <v>0</v>
      </c>
      <c r="FG218">
        <f t="shared" si="283"/>
        <v>0</v>
      </c>
      <c r="FH218">
        <f t="shared" si="284"/>
        <v>0</v>
      </c>
      <c r="FI218">
        <f t="shared" si="285"/>
        <v>0</v>
      </c>
      <c r="FJ218">
        <f t="shared" si="286"/>
        <v>0</v>
      </c>
      <c r="FK218">
        <f t="shared" si="287"/>
        <v>0</v>
      </c>
      <c r="FL218">
        <f t="shared" si="288"/>
        <v>0</v>
      </c>
      <c r="FM218">
        <f t="shared" si="289"/>
        <v>0</v>
      </c>
      <c r="FN218">
        <f t="shared" si="290"/>
        <v>0</v>
      </c>
      <c r="FO218">
        <f t="shared" si="291"/>
        <v>0</v>
      </c>
      <c r="FP218">
        <f t="shared" si="292"/>
        <v>0</v>
      </c>
      <c r="FQ218">
        <f t="shared" si="293"/>
        <v>0</v>
      </c>
      <c r="FR218">
        <f t="shared" si="294"/>
        <v>0</v>
      </c>
      <c r="FS218">
        <f t="shared" si="295"/>
        <v>0</v>
      </c>
      <c r="FT218">
        <f t="shared" si="296"/>
        <v>0</v>
      </c>
      <c r="FU218">
        <f t="shared" si="297"/>
        <v>0</v>
      </c>
      <c r="FV218">
        <f t="shared" si="298"/>
        <v>0</v>
      </c>
      <c r="FW218">
        <f t="shared" si="299"/>
        <v>0</v>
      </c>
      <c r="FX218">
        <f t="shared" si="300"/>
        <v>0</v>
      </c>
      <c r="FY218">
        <f t="shared" si="301"/>
        <v>0</v>
      </c>
      <c r="FZ218">
        <f t="shared" si="302"/>
        <v>0</v>
      </c>
      <c r="GA218">
        <f t="shared" si="303"/>
        <v>0</v>
      </c>
      <c r="GB218">
        <f t="shared" si="304"/>
        <v>0</v>
      </c>
      <c r="GC218">
        <f t="shared" si="305"/>
        <v>0</v>
      </c>
      <c r="GD218">
        <f t="shared" si="306"/>
        <v>0</v>
      </c>
      <c r="GE218">
        <f t="shared" si="307"/>
        <v>0</v>
      </c>
      <c r="GF218">
        <f t="shared" si="308"/>
        <v>0</v>
      </c>
      <c r="GG218">
        <f t="shared" si="309"/>
        <v>0</v>
      </c>
      <c r="GH218">
        <f t="shared" si="310"/>
        <v>0</v>
      </c>
      <c r="GI218">
        <f t="shared" si="311"/>
        <v>0</v>
      </c>
      <c r="GJ218">
        <f t="shared" si="312"/>
        <v>0</v>
      </c>
      <c r="GK218">
        <f t="shared" si="313"/>
        <v>0</v>
      </c>
      <c r="GL218">
        <f t="shared" si="314"/>
        <v>0</v>
      </c>
      <c r="GM218">
        <f t="shared" si="315"/>
        <v>0</v>
      </c>
      <c r="GN218">
        <f t="shared" si="316"/>
        <v>0</v>
      </c>
      <c r="GO218">
        <f t="shared" si="317"/>
        <v>0</v>
      </c>
      <c r="GP218">
        <f t="shared" si="318"/>
        <v>0</v>
      </c>
      <c r="GQ218">
        <f t="shared" si="319"/>
        <v>0</v>
      </c>
      <c r="GR218">
        <f t="shared" si="320"/>
        <v>0</v>
      </c>
      <c r="GS218">
        <f t="shared" si="321"/>
        <v>0</v>
      </c>
      <c r="GT218">
        <f t="shared" si="322"/>
        <v>0</v>
      </c>
      <c r="GU218">
        <f t="shared" si="323"/>
        <v>0</v>
      </c>
      <c r="GV218">
        <f t="shared" si="324"/>
        <v>0</v>
      </c>
      <c r="GW218">
        <f t="shared" si="325"/>
        <v>0</v>
      </c>
      <c r="GX218">
        <f t="shared" si="326"/>
        <v>0</v>
      </c>
      <c r="GY218">
        <f t="shared" si="327"/>
        <v>0</v>
      </c>
    </row>
    <row r="219" spans="1:207" x14ac:dyDescent="0.25">
      <c r="A219">
        <v>0</v>
      </c>
      <c r="D219" s="1">
        <f t="shared" si="132"/>
        <v>1.1937557392102855E-2</v>
      </c>
      <c r="E219" s="1">
        <f t="shared" si="133"/>
        <v>1.0101010101010109E-2</v>
      </c>
      <c r="F219" s="1">
        <f t="shared" si="134"/>
        <v>1.545163170163171</v>
      </c>
      <c r="G219" s="1">
        <f t="shared" si="135"/>
        <v>1.6493881118881124</v>
      </c>
      <c r="H219" s="1">
        <f t="shared" si="136"/>
        <v>1.9597999222999227</v>
      </c>
      <c r="I219" s="1">
        <f t="shared" si="137"/>
        <v>1.7505536130536137</v>
      </c>
      <c r="J219" s="1">
        <f t="shared" si="138"/>
        <v>1.2252428127428125</v>
      </c>
      <c r="K219" s="1">
        <f t="shared" si="139"/>
        <v>0.99837801087801059</v>
      </c>
      <c r="L219" s="1">
        <f t="shared" si="140"/>
        <v>0.89042346542346529</v>
      </c>
      <c r="M219" s="1">
        <f t="shared" si="141"/>
        <v>0.649708624708625</v>
      </c>
      <c r="N219" s="1">
        <f t="shared" si="142"/>
        <v>0.56296620046620083</v>
      </c>
      <c r="O219" s="1">
        <f t="shared" si="143"/>
        <v>0.59036519036519064</v>
      </c>
      <c r="P219" s="1">
        <f t="shared" si="144"/>
        <v>0.62455322455322482</v>
      </c>
      <c r="Q219" s="1">
        <f t="shared" si="145"/>
        <v>0.64116161616161649</v>
      </c>
      <c r="R219" s="1">
        <f t="shared" si="146"/>
        <v>0.5047979797979798</v>
      </c>
      <c r="S219" s="1">
        <f t="shared" si="147"/>
        <v>0.43813131313131315</v>
      </c>
      <c r="T219" s="1">
        <f t="shared" si="148"/>
        <v>0.28156565656565669</v>
      </c>
      <c r="U219" s="1">
        <f t="shared" si="149"/>
        <v>0.28257575757575759</v>
      </c>
      <c r="V219" s="1">
        <f t="shared" si="150"/>
        <v>0.11212121212121201</v>
      </c>
      <c r="W219" s="1">
        <f t="shared" si="151"/>
        <v>0.11212121212121201</v>
      </c>
      <c r="X219" s="1">
        <f t="shared" si="152"/>
        <v>0.31212121212121197</v>
      </c>
      <c r="Y219" s="1">
        <f t="shared" si="153"/>
        <v>0.31212121212121197</v>
      </c>
      <c r="Z219" s="1">
        <f t="shared" si="154"/>
        <v>0.19999999999999996</v>
      </c>
      <c r="AA219" s="1">
        <f t="shared" si="155"/>
        <v>0.19999999999999996</v>
      </c>
      <c r="AB219" s="1">
        <f t="shared" si="156"/>
        <v>0.27692307692307688</v>
      </c>
      <c r="AC219" s="1">
        <f t="shared" si="157"/>
        <v>0.25470085470085468</v>
      </c>
      <c r="AD219" s="1">
        <f t="shared" si="158"/>
        <v>0.36581196581196573</v>
      </c>
      <c r="AE219" s="1">
        <f t="shared" si="159"/>
        <v>0.42831196581196568</v>
      </c>
      <c r="AF219" s="1">
        <f t="shared" si="160"/>
        <v>0.42831196581196568</v>
      </c>
      <c r="AG219" s="1">
        <f t="shared" si="161"/>
        <v>0.35138888888888875</v>
      </c>
      <c r="AH219" s="1">
        <f t="shared" si="162"/>
        <v>0.17361111111111102</v>
      </c>
      <c r="AI219" s="1">
        <f t="shared" si="163"/>
        <v>6.2499999999999931E-2</v>
      </c>
      <c r="AJ219" s="1">
        <f t="shared" si="164"/>
        <v>4.5454545454545366E-2</v>
      </c>
      <c r="AK219" s="1">
        <f t="shared" si="165"/>
        <v>0.15757575757575737</v>
      </c>
      <c r="AL219" s="1">
        <f t="shared" si="166"/>
        <v>0.15757575757575737</v>
      </c>
      <c r="AM219" s="1">
        <f t="shared" si="167"/>
        <v>0.15757575757575737</v>
      </c>
      <c r="AN219" s="1">
        <f t="shared" si="168"/>
        <v>0.15757575757575737</v>
      </c>
      <c r="AO219" s="1">
        <f t="shared" si="169"/>
        <v>0.11212121212121201</v>
      </c>
      <c r="AP219" s="1">
        <f t="shared" si="170"/>
        <v>0</v>
      </c>
      <c r="AQ219" s="1">
        <f t="shared" si="171"/>
        <v>0</v>
      </c>
      <c r="AR219" s="1">
        <f t="shared" si="172"/>
        <v>0</v>
      </c>
      <c r="AS219" s="1">
        <f t="shared" si="173"/>
        <v>0</v>
      </c>
      <c r="AT219" s="1">
        <f t="shared" si="174"/>
        <v>0</v>
      </c>
      <c r="AU219" s="1">
        <f t="shared" si="175"/>
        <v>0</v>
      </c>
      <c r="AV219" s="1">
        <f t="shared" si="176"/>
        <v>0</v>
      </c>
      <c r="AW219" s="1">
        <f t="shared" si="177"/>
        <v>0</v>
      </c>
      <c r="AX219" s="1">
        <f t="shared" si="178"/>
        <v>9.0909090909091037E-2</v>
      </c>
      <c r="AY219" s="1">
        <f t="shared" si="179"/>
        <v>0.23033216783216792</v>
      </c>
      <c r="AZ219" s="1">
        <f t="shared" si="180"/>
        <v>0.29699883449883457</v>
      </c>
      <c r="BA219" s="1">
        <f t="shared" si="181"/>
        <v>0.29699883449883457</v>
      </c>
      <c r="BB219" s="1">
        <f t="shared" si="182"/>
        <v>0.29699883449883457</v>
      </c>
      <c r="BC219" s="1">
        <f t="shared" si="183"/>
        <v>0.20608974358974352</v>
      </c>
      <c r="BD219" s="1">
        <f t="shared" si="184"/>
        <v>6.6666666666666652E-2</v>
      </c>
      <c r="BE219" s="1">
        <f t="shared" si="185"/>
        <v>6.2499999999999931E-2</v>
      </c>
      <c r="BF219" s="1">
        <f t="shared" si="186"/>
        <v>6.2499999999999931E-2</v>
      </c>
      <c r="BG219" s="1">
        <f t="shared" si="187"/>
        <v>0.1079545454545453</v>
      </c>
      <c r="BH219" s="1">
        <f t="shared" si="188"/>
        <v>0.1079545454545453</v>
      </c>
      <c r="BI219" s="1">
        <f t="shared" si="189"/>
        <v>0.18487762237762223</v>
      </c>
      <c r="BJ219" s="1">
        <f t="shared" si="190"/>
        <v>0.18487762237762223</v>
      </c>
      <c r="BK219" s="1">
        <f t="shared" si="191"/>
        <v>0.29598873348873334</v>
      </c>
      <c r="BL219" s="1">
        <f t="shared" si="192"/>
        <v>0.25053418803418798</v>
      </c>
      <c r="BM219" s="1">
        <f t="shared" si="193"/>
        <v>0.29598873348873334</v>
      </c>
      <c r="BN219" s="1">
        <f t="shared" si="194"/>
        <v>0.21906565656565641</v>
      </c>
      <c r="BO219" s="1">
        <f t="shared" si="195"/>
        <v>0.15656565656565646</v>
      </c>
      <c r="BP219" s="1">
        <f t="shared" si="196"/>
        <v>0.1079545454545453</v>
      </c>
      <c r="BQ219" s="1">
        <f t="shared" si="197"/>
        <v>0.1079545454545453</v>
      </c>
      <c r="BR219" s="1">
        <f t="shared" si="198"/>
        <v>6.2499999999999931E-2</v>
      </c>
      <c r="BS219" s="1">
        <f t="shared" si="199"/>
        <v>6.2499999999999931E-2</v>
      </c>
      <c r="BT219" s="1">
        <f t="shared" si="200"/>
        <v>6.2499999999999931E-2</v>
      </c>
      <c r="BU219" s="1">
        <f t="shared" si="201"/>
        <v>0</v>
      </c>
      <c r="BV219" s="1">
        <f t="shared" si="202"/>
        <v>0</v>
      </c>
      <c r="BW219" s="1">
        <f t="shared" si="203"/>
        <v>0</v>
      </c>
      <c r="BX219" s="1">
        <f t="shared" si="204"/>
        <v>0</v>
      </c>
      <c r="BY219" s="1">
        <f t="shared" si="205"/>
        <v>0</v>
      </c>
      <c r="BZ219" s="1">
        <f t="shared" si="206"/>
        <v>0</v>
      </c>
      <c r="CA219" s="1">
        <f t="shared" si="207"/>
        <v>0</v>
      </c>
      <c r="CB219" s="1">
        <f t="shared" si="208"/>
        <v>0</v>
      </c>
      <c r="CC219" s="1">
        <f t="shared" si="209"/>
        <v>0</v>
      </c>
      <c r="CD219" s="1">
        <f t="shared" si="210"/>
        <v>0</v>
      </c>
      <c r="CE219" s="1">
        <f t="shared" si="211"/>
        <v>0</v>
      </c>
      <c r="CF219" s="1">
        <f t="shared" si="212"/>
        <v>0</v>
      </c>
      <c r="CG219" s="1">
        <f t="shared" si="213"/>
        <v>0</v>
      </c>
      <c r="CH219" s="1">
        <f t="shared" si="214"/>
        <v>0</v>
      </c>
      <c r="CI219" s="1">
        <f t="shared" si="215"/>
        <v>0</v>
      </c>
      <c r="CJ219" s="1">
        <f t="shared" si="216"/>
        <v>0</v>
      </c>
      <c r="CK219" s="1">
        <f t="shared" si="217"/>
        <v>0</v>
      </c>
      <c r="CL219" s="1">
        <f t="shared" si="218"/>
        <v>0</v>
      </c>
      <c r="CM219" s="1">
        <f t="shared" si="219"/>
        <v>0</v>
      </c>
      <c r="CN219" s="1">
        <f t="shared" si="220"/>
        <v>0</v>
      </c>
      <c r="CO219" s="1">
        <f t="shared" si="221"/>
        <v>0</v>
      </c>
      <c r="CP219" s="1">
        <f t="shared" si="222"/>
        <v>0</v>
      </c>
      <c r="CQ219" s="1">
        <f t="shared" si="223"/>
        <v>0</v>
      </c>
      <c r="CR219" s="1">
        <f t="shared" si="224"/>
        <v>0</v>
      </c>
      <c r="CS219" s="1">
        <f t="shared" si="225"/>
        <v>0</v>
      </c>
      <c r="CT219" s="1">
        <f t="shared" si="226"/>
        <v>0</v>
      </c>
      <c r="CU219" s="1">
        <f t="shared" si="227"/>
        <v>0</v>
      </c>
      <c r="CV219" s="1">
        <f t="shared" si="228"/>
        <v>0</v>
      </c>
      <c r="CW219" s="1">
        <f t="shared" si="229"/>
        <v>0</v>
      </c>
      <c r="DC219">
        <v>0</v>
      </c>
      <c r="DF219">
        <f t="shared" si="230"/>
        <v>0</v>
      </c>
      <c r="DG219">
        <f t="shared" si="231"/>
        <v>0</v>
      </c>
      <c r="DH219">
        <f t="shared" si="232"/>
        <v>0</v>
      </c>
      <c r="DI219">
        <f t="shared" si="233"/>
        <v>0</v>
      </c>
      <c r="DJ219">
        <f t="shared" si="234"/>
        <v>0</v>
      </c>
      <c r="DK219">
        <f t="shared" si="235"/>
        <v>0</v>
      </c>
      <c r="DL219">
        <f t="shared" si="236"/>
        <v>0</v>
      </c>
      <c r="DM219">
        <f t="shared" si="237"/>
        <v>0</v>
      </c>
      <c r="DN219">
        <f t="shared" si="238"/>
        <v>0</v>
      </c>
      <c r="DO219">
        <f t="shared" si="239"/>
        <v>0</v>
      </c>
      <c r="DP219">
        <f t="shared" si="240"/>
        <v>0</v>
      </c>
      <c r="DQ219">
        <f t="shared" si="241"/>
        <v>0</v>
      </c>
      <c r="DR219">
        <f t="shared" si="242"/>
        <v>0</v>
      </c>
      <c r="DS219">
        <f t="shared" si="243"/>
        <v>0</v>
      </c>
      <c r="DT219">
        <f t="shared" si="244"/>
        <v>0</v>
      </c>
      <c r="DU219">
        <f t="shared" si="245"/>
        <v>0</v>
      </c>
      <c r="DV219">
        <f t="shared" si="246"/>
        <v>0</v>
      </c>
      <c r="DW219">
        <f t="shared" si="247"/>
        <v>0</v>
      </c>
      <c r="DX219">
        <f t="shared" si="248"/>
        <v>0</v>
      </c>
      <c r="DY219">
        <f t="shared" si="249"/>
        <v>0</v>
      </c>
      <c r="DZ219">
        <f t="shared" si="250"/>
        <v>0</v>
      </c>
      <c r="EA219">
        <f t="shared" si="251"/>
        <v>0</v>
      </c>
      <c r="EB219">
        <f t="shared" si="252"/>
        <v>0</v>
      </c>
      <c r="EC219">
        <f t="shared" si="253"/>
        <v>0</v>
      </c>
      <c r="ED219">
        <f t="shared" si="254"/>
        <v>0</v>
      </c>
      <c r="EE219">
        <f t="shared" si="255"/>
        <v>0</v>
      </c>
      <c r="EF219">
        <f t="shared" si="256"/>
        <v>0</v>
      </c>
      <c r="EG219">
        <f t="shared" si="257"/>
        <v>0</v>
      </c>
      <c r="EH219">
        <f t="shared" si="258"/>
        <v>0</v>
      </c>
      <c r="EI219">
        <f t="shared" si="259"/>
        <v>0</v>
      </c>
      <c r="EJ219">
        <f t="shared" si="260"/>
        <v>0</v>
      </c>
      <c r="EK219">
        <f t="shared" si="261"/>
        <v>0</v>
      </c>
      <c r="EL219">
        <f t="shared" si="262"/>
        <v>0</v>
      </c>
      <c r="EM219">
        <f t="shared" si="263"/>
        <v>0</v>
      </c>
      <c r="EN219">
        <f t="shared" si="264"/>
        <v>0</v>
      </c>
      <c r="EO219">
        <f t="shared" si="265"/>
        <v>0</v>
      </c>
      <c r="EP219">
        <f t="shared" si="266"/>
        <v>0</v>
      </c>
      <c r="EQ219">
        <f t="shared" si="267"/>
        <v>0</v>
      </c>
      <c r="ER219">
        <f t="shared" si="268"/>
        <v>0</v>
      </c>
      <c r="ES219">
        <f t="shared" si="269"/>
        <v>0</v>
      </c>
      <c r="ET219">
        <f t="shared" si="270"/>
        <v>0</v>
      </c>
      <c r="EU219">
        <f t="shared" si="271"/>
        <v>0</v>
      </c>
      <c r="EV219">
        <f t="shared" si="272"/>
        <v>0</v>
      </c>
      <c r="EW219">
        <f t="shared" si="273"/>
        <v>0</v>
      </c>
      <c r="EX219">
        <f t="shared" si="274"/>
        <v>0</v>
      </c>
      <c r="EY219">
        <f t="shared" si="275"/>
        <v>0</v>
      </c>
      <c r="EZ219">
        <f t="shared" si="276"/>
        <v>0</v>
      </c>
      <c r="FA219">
        <f t="shared" si="277"/>
        <v>0</v>
      </c>
      <c r="FB219">
        <f t="shared" si="278"/>
        <v>0</v>
      </c>
      <c r="FC219">
        <f t="shared" si="279"/>
        <v>0</v>
      </c>
      <c r="FD219">
        <f t="shared" si="280"/>
        <v>0</v>
      </c>
      <c r="FE219">
        <f t="shared" si="281"/>
        <v>0</v>
      </c>
      <c r="FF219">
        <f t="shared" si="282"/>
        <v>0</v>
      </c>
      <c r="FG219">
        <f t="shared" si="283"/>
        <v>0</v>
      </c>
      <c r="FH219">
        <f t="shared" si="284"/>
        <v>0</v>
      </c>
      <c r="FI219">
        <f t="shared" si="285"/>
        <v>0</v>
      </c>
      <c r="FJ219">
        <f t="shared" si="286"/>
        <v>0</v>
      </c>
      <c r="FK219">
        <f t="shared" si="287"/>
        <v>0</v>
      </c>
      <c r="FL219">
        <f t="shared" si="288"/>
        <v>0</v>
      </c>
      <c r="FM219">
        <f t="shared" si="289"/>
        <v>0</v>
      </c>
      <c r="FN219">
        <f t="shared" si="290"/>
        <v>0</v>
      </c>
      <c r="FO219">
        <f t="shared" si="291"/>
        <v>0</v>
      </c>
      <c r="FP219">
        <f t="shared" si="292"/>
        <v>0</v>
      </c>
      <c r="FQ219">
        <f t="shared" si="293"/>
        <v>0</v>
      </c>
      <c r="FR219">
        <f t="shared" si="294"/>
        <v>0</v>
      </c>
      <c r="FS219">
        <f t="shared" si="295"/>
        <v>0</v>
      </c>
      <c r="FT219">
        <f t="shared" si="296"/>
        <v>0</v>
      </c>
      <c r="FU219">
        <f t="shared" si="297"/>
        <v>0</v>
      </c>
      <c r="FV219">
        <f t="shared" si="298"/>
        <v>0</v>
      </c>
      <c r="FW219">
        <f t="shared" si="299"/>
        <v>0</v>
      </c>
      <c r="FX219">
        <f t="shared" si="300"/>
        <v>0</v>
      </c>
      <c r="FY219">
        <f t="shared" si="301"/>
        <v>0</v>
      </c>
      <c r="FZ219">
        <f t="shared" si="302"/>
        <v>0</v>
      </c>
      <c r="GA219">
        <f t="shared" si="303"/>
        <v>0</v>
      </c>
      <c r="GB219">
        <f t="shared" si="304"/>
        <v>0</v>
      </c>
      <c r="GC219">
        <f t="shared" si="305"/>
        <v>0</v>
      </c>
      <c r="GD219">
        <f t="shared" si="306"/>
        <v>0</v>
      </c>
      <c r="GE219">
        <f t="shared" si="307"/>
        <v>0</v>
      </c>
      <c r="GF219">
        <f t="shared" si="308"/>
        <v>0</v>
      </c>
      <c r="GG219">
        <f t="shared" si="309"/>
        <v>0</v>
      </c>
      <c r="GH219">
        <f t="shared" si="310"/>
        <v>0</v>
      </c>
      <c r="GI219">
        <f t="shared" si="311"/>
        <v>0</v>
      </c>
      <c r="GJ219">
        <f t="shared" si="312"/>
        <v>0</v>
      </c>
      <c r="GK219">
        <f t="shared" si="313"/>
        <v>0</v>
      </c>
      <c r="GL219">
        <f t="shared" si="314"/>
        <v>0</v>
      </c>
      <c r="GM219">
        <f t="shared" si="315"/>
        <v>0</v>
      </c>
      <c r="GN219">
        <f t="shared" si="316"/>
        <v>0</v>
      </c>
      <c r="GO219">
        <f t="shared" si="317"/>
        <v>0</v>
      </c>
      <c r="GP219">
        <f t="shared" si="318"/>
        <v>0</v>
      </c>
      <c r="GQ219">
        <f t="shared" si="319"/>
        <v>0</v>
      </c>
      <c r="GR219">
        <f t="shared" si="320"/>
        <v>0</v>
      </c>
      <c r="GS219">
        <f t="shared" si="321"/>
        <v>0</v>
      </c>
      <c r="GT219">
        <f t="shared" si="322"/>
        <v>0</v>
      </c>
      <c r="GU219">
        <f t="shared" si="323"/>
        <v>0</v>
      </c>
      <c r="GV219">
        <f t="shared" si="324"/>
        <v>0</v>
      </c>
      <c r="GW219">
        <f t="shared" si="325"/>
        <v>0</v>
      </c>
      <c r="GX219">
        <f t="shared" si="326"/>
        <v>0</v>
      </c>
      <c r="GY219">
        <f t="shared" si="327"/>
        <v>0</v>
      </c>
    </row>
    <row r="220" spans="1:207" x14ac:dyDescent="0.25">
      <c r="A220">
        <v>0</v>
      </c>
      <c r="D220" s="1">
        <f t="shared" si="132"/>
        <v>5.7915057915057848E-2</v>
      </c>
      <c r="E220" s="1">
        <f t="shared" si="133"/>
        <v>1.9305019305019336E-2</v>
      </c>
      <c r="F220" s="1">
        <f t="shared" si="134"/>
        <v>1.4340520590520598</v>
      </c>
      <c r="G220" s="1">
        <f t="shared" si="135"/>
        <v>1.5938325563325568</v>
      </c>
      <c r="H220" s="1">
        <f t="shared" si="136"/>
        <v>1.7375777000777008</v>
      </c>
      <c r="I220" s="1">
        <f t="shared" si="137"/>
        <v>1.6394425019425027</v>
      </c>
      <c r="J220" s="1">
        <f t="shared" si="138"/>
        <v>1.2807983682983681</v>
      </c>
      <c r="K220" s="1">
        <f t="shared" si="139"/>
        <v>1.0539335664335661</v>
      </c>
      <c r="L220" s="1">
        <f t="shared" si="140"/>
        <v>0.94597902097902087</v>
      </c>
      <c r="M220" s="1">
        <f t="shared" si="141"/>
        <v>0.81637529137529175</v>
      </c>
      <c r="N220" s="1">
        <f t="shared" si="142"/>
        <v>0.72963286713286757</v>
      </c>
      <c r="O220" s="1">
        <f t="shared" si="143"/>
        <v>0.59036519036519064</v>
      </c>
      <c r="P220" s="1">
        <f t="shared" si="144"/>
        <v>0.56899766899766924</v>
      </c>
      <c r="Q220" s="1">
        <f t="shared" si="145"/>
        <v>0.58560606060606091</v>
      </c>
      <c r="R220" s="1">
        <f t="shared" si="146"/>
        <v>0.44924242424242417</v>
      </c>
      <c r="S220" s="1">
        <f t="shared" si="147"/>
        <v>0.38257575757575751</v>
      </c>
      <c r="T220" s="1">
        <f t="shared" si="148"/>
        <v>0.39267676767676768</v>
      </c>
      <c r="U220" s="1">
        <f t="shared" si="149"/>
        <v>0.44924242424242417</v>
      </c>
      <c r="V220" s="1">
        <f t="shared" si="150"/>
        <v>0.27878787878787858</v>
      </c>
      <c r="W220" s="1">
        <f t="shared" si="151"/>
        <v>0.22323232323232306</v>
      </c>
      <c r="X220" s="1">
        <f t="shared" si="152"/>
        <v>0.47878787878787854</v>
      </c>
      <c r="Y220" s="1">
        <f t="shared" si="153"/>
        <v>0.47878787878787854</v>
      </c>
      <c r="Z220" s="1">
        <f t="shared" si="154"/>
        <v>0.36666666666666653</v>
      </c>
      <c r="AA220" s="1">
        <f t="shared" si="155"/>
        <v>0.36666666666666653</v>
      </c>
      <c r="AB220" s="1">
        <f t="shared" si="156"/>
        <v>0.44358974358974346</v>
      </c>
      <c r="AC220" s="1">
        <f t="shared" si="157"/>
        <v>0.31025641025641015</v>
      </c>
      <c r="AD220" s="1">
        <f t="shared" si="158"/>
        <v>0.25470085470085463</v>
      </c>
      <c r="AE220" s="1">
        <f t="shared" si="159"/>
        <v>0.31720085470085457</v>
      </c>
      <c r="AF220" s="1">
        <f t="shared" si="160"/>
        <v>0.26164529914529905</v>
      </c>
      <c r="AG220" s="1">
        <f t="shared" si="161"/>
        <v>0.18472222222222212</v>
      </c>
      <c r="AH220" s="1">
        <f t="shared" si="162"/>
        <v>6.2499999999999931E-2</v>
      </c>
      <c r="AI220" s="1">
        <f t="shared" si="163"/>
        <v>6.2499999999999931E-2</v>
      </c>
      <c r="AJ220" s="1">
        <f t="shared" si="164"/>
        <v>4.5454545454545366E-2</v>
      </c>
      <c r="AK220" s="1">
        <f t="shared" si="165"/>
        <v>0.15757575757575737</v>
      </c>
      <c r="AL220" s="1">
        <f t="shared" si="166"/>
        <v>0.15757575757575737</v>
      </c>
      <c r="AM220" s="1">
        <f t="shared" si="167"/>
        <v>0.15757575757575737</v>
      </c>
      <c r="AN220" s="1">
        <f t="shared" si="168"/>
        <v>0.15757575757575737</v>
      </c>
      <c r="AO220" s="1">
        <f t="shared" si="169"/>
        <v>0.11212121212121201</v>
      </c>
      <c r="AP220" s="1">
        <f t="shared" si="170"/>
        <v>0</v>
      </c>
      <c r="AQ220" s="1">
        <f t="shared" si="171"/>
        <v>0</v>
      </c>
      <c r="AR220" s="1">
        <f t="shared" si="172"/>
        <v>0</v>
      </c>
      <c r="AS220" s="1">
        <f t="shared" si="173"/>
        <v>0</v>
      </c>
      <c r="AT220" s="1">
        <f t="shared" si="174"/>
        <v>0</v>
      </c>
      <c r="AU220" s="1">
        <f t="shared" si="175"/>
        <v>0</v>
      </c>
      <c r="AV220" s="1">
        <f t="shared" si="176"/>
        <v>0</v>
      </c>
      <c r="AW220" s="1">
        <f t="shared" si="177"/>
        <v>0</v>
      </c>
      <c r="AX220" s="1">
        <f t="shared" si="178"/>
        <v>9.0909090909091037E-2</v>
      </c>
      <c r="AY220" s="1">
        <f t="shared" si="179"/>
        <v>0.23033216783216792</v>
      </c>
      <c r="AZ220" s="1">
        <f t="shared" si="180"/>
        <v>0.29699883449883457</v>
      </c>
      <c r="BA220" s="1">
        <f t="shared" si="181"/>
        <v>0.29699883449883457</v>
      </c>
      <c r="BB220" s="1">
        <f t="shared" si="182"/>
        <v>0.29699883449883457</v>
      </c>
      <c r="BC220" s="1">
        <f t="shared" si="183"/>
        <v>0.20608974358974352</v>
      </c>
      <c r="BD220" s="1">
        <f t="shared" si="184"/>
        <v>6.6666666666666652E-2</v>
      </c>
      <c r="BE220" s="1">
        <f t="shared" si="185"/>
        <v>6.2499999999999931E-2</v>
      </c>
      <c r="BF220" s="1">
        <f t="shared" si="186"/>
        <v>6.2499999999999931E-2</v>
      </c>
      <c r="BG220" s="1">
        <f t="shared" si="187"/>
        <v>0.1079545454545453</v>
      </c>
      <c r="BH220" s="1">
        <f t="shared" si="188"/>
        <v>0.1079545454545453</v>
      </c>
      <c r="BI220" s="1">
        <f t="shared" si="189"/>
        <v>0.18487762237762223</v>
      </c>
      <c r="BJ220" s="1">
        <f t="shared" si="190"/>
        <v>0.18487762237762223</v>
      </c>
      <c r="BK220" s="1">
        <f t="shared" si="191"/>
        <v>0.18487762237762223</v>
      </c>
      <c r="BL220" s="1">
        <f t="shared" si="192"/>
        <v>0.13942307692307687</v>
      </c>
      <c r="BM220" s="1">
        <f t="shared" si="193"/>
        <v>0.18487762237762223</v>
      </c>
      <c r="BN220" s="1">
        <f t="shared" si="194"/>
        <v>0.1079545454545453</v>
      </c>
      <c r="BO220" s="1">
        <f t="shared" si="195"/>
        <v>4.5454545454545366E-2</v>
      </c>
      <c r="BP220" s="1">
        <f t="shared" si="196"/>
        <v>0.1079545454545453</v>
      </c>
      <c r="BQ220" s="1">
        <f t="shared" si="197"/>
        <v>0.1079545454545453</v>
      </c>
      <c r="BR220" s="1">
        <f t="shared" si="198"/>
        <v>6.2499999999999931E-2</v>
      </c>
      <c r="BS220" s="1">
        <f t="shared" si="199"/>
        <v>6.2499999999999931E-2</v>
      </c>
      <c r="BT220" s="1">
        <f t="shared" si="200"/>
        <v>6.2499999999999931E-2</v>
      </c>
      <c r="BU220" s="1">
        <f t="shared" si="201"/>
        <v>0</v>
      </c>
      <c r="BV220" s="1">
        <f t="shared" si="202"/>
        <v>0</v>
      </c>
      <c r="BW220" s="1">
        <f t="shared" si="203"/>
        <v>0</v>
      </c>
      <c r="BX220" s="1">
        <f t="shared" si="204"/>
        <v>0</v>
      </c>
      <c r="BY220" s="1">
        <f t="shared" si="205"/>
        <v>0</v>
      </c>
      <c r="BZ220" s="1">
        <f t="shared" si="206"/>
        <v>0</v>
      </c>
      <c r="CA220" s="1">
        <f t="shared" si="207"/>
        <v>0</v>
      </c>
      <c r="CB220" s="1">
        <f t="shared" si="208"/>
        <v>0</v>
      </c>
      <c r="CC220" s="1">
        <f t="shared" si="209"/>
        <v>0</v>
      </c>
      <c r="CD220" s="1">
        <f t="shared" si="210"/>
        <v>0</v>
      </c>
      <c r="CE220" s="1">
        <f t="shared" si="211"/>
        <v>0</v>
      </c>
      <c r="CF220" s="1">
        <f t="shared" si="212"/>
        <v>0</v>
      </c>
      <c r="CG220" s="1">
        <f t="shared" si="213"/>
        <v>0</v>
      </c>
      <c r="CH220" s="1">
        <f t="shared" si="214"/>
        <v>0</v>
      </c>
      <c r="CI220" s="1">
        <f t="shared" si="215"/>
        <v>0</v>
      </c>
      <c r="CJ220" s="1">
        <f t="shared" si="216"/>
        <v>0</v>
      </c>
      <c r="CK220" s="1">
        <f t="shared" si="217"/>
        <v>0</v>
      </c>
      <c r="CL220" s="1">
        <f t="shared" si="218"/>
        <v>0</v>
      </c>
      <c r="CM220" s="1">
        <f t="shared" si="219"/>
        <v>0</v>
      </c>
      <c r="CN220" s="1">
        <f t="shared" si="220"/>
        <v>0</v>
      </c>
      <c r="CO220" s="1">
        <f t="shared" si="221"/>
        <v>0</v>
      </c>
      <c r="CP220" s="1">
        <f t="shared" si="222"/>
        <v>0</v>
      </c>
      <c r="CQ220" s="1">
        <f t="shared" si="223"/>
        <v>0</v>
      </c>
      <c r="CR220" s="1">
        <f t="shared" si="224"/>
        <v>0</v>
      </c>
      <c r="CS220" s="1">
        <f t="shared" si="225"/>
        <v>0</v>
      </c>
      <c r="CT220" s="1">
        <f t="shared" si="226"/>
        <v>0</v>
      </c>
      <c r="CU220" s="1">
        <f t="shared" si="227"/>
        <v>0</v>
      </c>
      <c r="CV220" s="1">
        <f t="shared" si="228"/>
        <v>0</v>
      </c>
      <c r="CW220" s="1">
        <f t="shared" si="229"/>
        <v>0</v>
      </c>
      <c r="DC220">
        <v>0</v>
      </c>
      <c r="DF220">
        <f t="shared" si="230"/>
        <v>0</v>
      </c>
      <c r="DG220">
        <f t="shared" si="231"/>
        <v>0</v>
      </c>
      <c r="DH220">
        <f t="shared" si="232"/>
        <v>0</v>
      </c>
      <c r="DI220">
        <f t="shared" si="233"/>
        <v>0</v>
      </c>
      <c r="DJ220">
        <f t="shared" si="234"/>
        <v>0</v>
      </c>
      <c r="DK220">
        <f t="shared" si="235"/>
        <v>0</v>
      </c>
      <c r="DL220">
        <f t="shared" si="236"/>
        <v>0</v>
      </c>
      <c r="DM220">
        <f t="shared" si="237"/>
        <v>0</v>
      </c>
      <c r="DN220">
        <f t="shared" si="238"/>
        <v>0</v>
      </c>
      <c r="DO220">
        <f t="shared" si="239"/>
        <v>0</v>
      </c>
      <c r="DP220">
        <f t="shared" si="240"/>
        <v>0</v>
      </c>
      <c r="DQ220">
        <f t="shared" si="241"/>
        <v>0</v>
      </c>
      <c r="DR220">
        <f t="shared" si="242"/>
        <v>0</v>
      </c>
      <c r="DS220">
        <f t="shared" si="243"/>
        <v>0</v>
      </c>
      <c r="DT220">
        <f t="shared" si="244"/>
        <v>0</v>
      </c>
      <c r="DU220">
        <f t="shared" si="245"/>
        <v>0</v>
      </c>
      <c r="DV220">
        <f t="shared" si="246"/>
        <v>0</v>
      </c>
      <c r="DW220">
        <f t="shared" si="247"/>
        <v>0</v>
      </c>
      <c r="DX220">
        <f t="shared" si="248"/>
        <v>0</v>
      </c>
      <c r="DY220">
        <f t="shared" si="249"/>
        <v>0</v>
      </c>
      <c r="DZ220">
        <f t="shared" si="250"/>
        <v>0</v>
      </c>
      <c r="EA220">
        <f t="shared" si="251"/>
        <v>0</v>
      </c>
      <c r="EB220">
        <f t="shared" si="252"/>
        <v>0</v>
      </c>
      <c r="EC220">
        <f t="shared" si="253"/>
        <v>0</v>
      </c>
      <c r="ED220">
        <f t="shared" si="254"/>
        <v>0</v>
      </c>
      <c r="EE220">
        <f t="shared" si="255"/>
        <v>0</v>
      </c>
      <c r="EF220">
        <f t="shared" si="256"/>
        <v>0</v>
      </c>
      <c r="EG220">
        <f t="shared" si="257"/>
        <v>0</v>
      </c>
      <c r="EH220">
        <f t="shared" si="258"/>
        <v>0</v>
      </c>
      <c r="EI220">
        <f t="shared" si="259"/>
        <v>0</v>
      </c>
      <c r="EJ220">
        <f t="shared" si="260"/>
        <v>0</v>
      </c>
      <c r="EK220">
        <f t="shared" si="261"/>
        <v>0</v>
      </c>
      <c r="EL220">
        <f t="shared" si="262"/>
        <v>0</v>
      </c>
      <c r="EM220">
        <f t="shared" si="263"/>
        <v>0</v>
      </c>
      <c r="EN220">
        <f t="shared" si="264"/>
        <v>0</v>
      </c>
      <c r="EO220">
        <f t="shared" si="265"/>
        <v>0</v>
      </c>
      <c r="EP220">
        <f t="shared" si="266"/>
        <v>0</v>
      </c>
      <c r="EQ220">
        <f t="shared" si="267"/>
        <v>0</v>
      </c>
      <c r="ER220">
        <f t="shared" si="268"/>
        <v>0</v>
      </c>
      <c r="ES220">
        <f t="shared" si="269"/>
        <v>0</v>
      </c>
      <c r="ET220">
        <f t="shared" si="270"/>
        <v>0</v>
      </c>
      <c r="EU220">
        <f t="shared" si="271"/>
        <v>0</v>
      </c>
      <c r="EV220">
        <f t="shared" si="272"/>
        <v>0</v>
      </c>
      <c r="EW220">
        <f t="shared" si="273"/>
        <v>0</v>
      </c>
      <c r="EX220">
        <f t="shared" si="274"/>
        <v>0</v>
      </c>
      <c r="EY220">
        <f t="shared" si="275"/>
        <v>0</v>
      </c>
      <c r="EZ220">
        <f t="shared" si="276"/>
        <v>0</v>
      </c>
      <c r="FA220">
        <f t="shared" si="277"/>
        <v>0</v>
      </c>
      <c r="FB220">
        <f t="shared" si="278"/>
        <v>0</v>
      </c>
      <c r="FC220">
        <f t="shared" si="279"/>
        <v>0</v>
      </c>
      <c r="FD220">
        <f t="shared" si="280"/>
        <v>0</v>
      </c>
      <c r="FE220">
        <f t="shared" si="281"/>
        <v>0</v>
      </c>
      <c r="FF220">
        <f t="shared" si="282"/>
        <v>0</v>
      </c>
      <c r="FG220">
        <f t="shared" si="283"/>
        <v>0</v>
      </c>
      <c r="FH220">
        <f t="shared" si="284"/>
        <v>0</v>
      </c>
      <c r="FI220">
        <f t="shared" si="285"/>
        <v>0</v>
      </c>
      <c r="FJ220">
        <f t="shared" si="286"/>
        <v>0</v>
      </c>
      <c r="FK220">
        <f t="shared" si="287"/>
        <v>0</v>
      </c>
      <c r="FL220">
        <f t="shared" si="288"/>
        <v>0</v>
      </c>
      <c r="FM220">
        <f t="shared" si="289"/>
        <v>0</v>
      </c>
      <c r="FN220">
        <f t="shared" si="290"/>
        <v>0</v>
      </c>
      <c r="FO220">
        <f t="shared" si="291"/>
        <v>0</v>
      </c>
      <c r="FP220">
        <f t="shared" si="292"/>
        <v>0</v>
      </c>
      <c r="FQ220">
        <f t="shared" si="293"/>
        <v>0</v>
      </c>
      <c r="FR220">
        <f t="shared" si="294"/>
        <v>0</v>
      </c>
      <c r="FS220">
        <f t="shared" si="295"/>
        <v>0</v>
      </c>
      <c r="FT220">
        <f t="shared" si="296"/>
        <v>0</v>
      </c>
      <c r="FU220">
        <f t="shared" si="297"/>
        <v>0</v>
      </c>
      <c r="FV220">
        <f t="shared" si="298"/>
        <v>0</v>
      </c>
      <c r="FW220">
        <f t="shared" si="299"/>
        <v>0</v>
      </c>
      <c r="FX220">
        <f t="shared" si="300"/>
        <v>0</v>
      </c>
      <c r="FY220">
        <f t="shared" si="301"/>
        <v>0</v>
      </c>
      <c r="FZ220">
        <f t="shared" si="302"/>
        <v>0</v>
      </c>
      <c r="GA220">
        <f t="shared" si="303"/>
        <v>0</v>
      </c>
      <c r="GB220">
        <f t="shared" si="304"/>
        <v>0</v>
      </c>
      <c r="GC220">
        <f t="shared" si="305"/>
        <v>0</v>
      </c>
      <c r="GD220">
        <f t="shared" si="306"/>
        <v>0</v>
      </c>
      <c r="GE220">
        <f t="shared" si="307"/>
        <v>0</v>
      </c>
      <c r="GF220">
        <f t="shared" si="308"/>
        <v>0</v>
      </c>
      <c r="GG220">
        <f t="shared" si="309"/>
        <v>0</v>
      </c>
      <c r="GH220">
        <f t="shared" si="310"/>
        <v>0</v>
      </c>
      <c r="GI220">
        <f t="shared" si="311"/>
        <v>0</v>
      </c>
      <c r="GJ220">
        <f t="shared" si="312"/>
        <v>0</v>
      </c>
      <c r="GK220">
        <f t="shared" si="313"/>
        <v>0</v>
      </c>
      <c r="GL220">
        <f t="shared" si="314"/>
        <v>0</v>
      </c>
      <c r="GM220">
        <f t="shared" si="315"/>
        <v>0</v>
      </c>
      <c r="GN220">
        <f t="shared" si="316"/>
        <v>0</v>
      </c>
      <c r="GO220">
        <f t="shared" si="317"/>
        <v>0</v>
      </c>
      <c r="GP220">
        <f t="shared" si="318"/>
        <v>0</v>
      </c>
      <c r="GQ220">
        <f t="shared" si="319"/>
        <v>0</v>
      </c>
      <c r="GR220">
        <f t="shared" si="320"/>
        <v>0</v>
      </c>
      <c r="GS220">
        <f t="shared" si="321"/>
        <v>0</v>
      </c>
      <c r="GT220">
        <f t="shared" si="322"/>
        <v>0</v>
      </c>
      <c r="GU220">
        <f t="shared" si="323"/>
        <v>0</v>
      </c>
      <c r="GV220">
        <f t="shared" si="324"/>
        <v>0</v>
      </c>
      <c r="GW220">
        <f t="shared" si="325"/>
        <v>0</v>
      </c>
      <c r="GX220">
        <f t="shared" si="326"/>
        <v>0</v>
      </c>
      <c r="GY220">
        <f t="shared" si="327"/>
        <v>0</v>
      </c>
    </row>
    <row r="221" spans="1:207" x14ac:dyDescent="0.25">
      <c r="A221">
        <v>0</v>
      </c>
      <c r="D221" s="1">
        <f t="shared" si="132"/>
        <v>0.10000000000000002</v>
      </c>
      <c r="E221" s="1">
        <f t="shared" si="133"/>
        <v>0</v>
      </c>
      <c r="F221" s="1">
        <f t="shared" si="134"/>
        <v>1.2941919191919198</v>
      </c>
      <c r="G221" s="1">
        <f t="shared" si="135"/>
        <v>1.3001262626262629</v>
      </c>
      <c r="H221" s="1">
        <f t="shared" si="136"/>
        <v>1.3354797979797981</v>
      </c>
      <c r="I221" s="1">
        <f t="shared" si="137"/>
        <v>1.2688131313131317</v>
      </c>
      <c r="J221" s="1">
        <f t="shared" si="138"/>
        <v>1.0640151515151512</v>
      </c>
      <c r="K221" s="1">
        <f t="shared" si="139"/>
        <v>0.76022727272727253</v>
      </c>
      <c r="L221" s="1">
        <f t="shared" si="140"/>
        <v>0.78863636363636358</v>
      </c>
      <c r="M221" s="1">
        <f t="shared" si="141"/>
        <v>0.8128787878787882</v>
      </c>
      <c r="N221" s="1">
        <f t="shared" si="142"/>
        <v>0.7261363636363638</v>
      </c>
      <c r="O221" s="1">
        <f t="shared" si="143"/>
        <v>0.63232323232323251</v>
      </c>
      <c r="P221" s="1">
        <f t="shared" si="144"/>
        <v>0.64242424242424256</v>
      </c>
      <c r="Q221" s="1">
        <f t="shared" si="145"/>
        <v>0.67651515151515174</v>
      </c>
      <c r="R221" s="1">
        <f t="shared" si="146"/>
        <v>0.54015151515151505</v>
      </c>
      <c r="S221" s="1">
        <f t="shared" si="147"/>
        <v>0.47348484848484834</v>
      </c>
      <c r="T221" s="1">
        <f t="shared" si="148"/>
        <v>0.48358585858585851</v>
      </c>
      <c r="U221" s="1">
        <f t="shared" si="149"/>
        <v>0.54015151515151505</v>
      </c>
      <c r="V221" s="1">
        <f t="shared" si="150"/>
        <v>0.36969696969696941</v>
      </c>
      <c r="W221" s="1">
        <f t="shared" si="151"/>
        <v>0.26868686868686847</v>
      </c>
      <c r="X221" s="1">
        <f t="shared" si="152"/>
        <v>0.52424242424242395</v>
      </c>
      <c r="Y221" s="1">
        <f t="shared" si="153"/>
        <v>0.52424242424242395</v>
      </c>
      <c r="Z221" s="1">
        <f t="shared" si="154"/>
        <v>0.54848484848484835</v>
      </c>
      <c r="AA221" s="1">
        <f t="shared" si="155"/>
        <v>0.54848484848484835</v>
      </c>
      <c r="AB221" s="1">
        <f t="shared" si="156"/>
        <v>0.54848484848484835</v>
      </c>
      <c r="AC221" s="1">
        <f t="shared" si="157"/>
        <v>0.4151515151515151</v>
      </c>
      <c r="AD221" s="1">
        <f t="shared" si="158"/>
        <v>0.31414141414141417</v>
      </c>
      <c r="AE221" s="1">
        <f t="shared" si="159"/>
        <v>0.24027777777777765</v>
      </c>
      <c r="AF221" s="1">
        <f t="shared" si="160"/>
        <v>0.23017676767676754</v>
      </c>
      <c r="AG221" s="1">
        <f t="shared" si="161"/>
        <v>0.23017676767676754</v>
      </c>
      <c r="AH221" s="1">
        <f t="shared" si="162"/>
        <v>0.10795454545454534</v>
      </c>
      <c r="AI221" s="1">
        <f t="shared" si="163"/>
        <v>0.10795454545454534</v>
      </c>
      <c r="AJ221" s="1">
        <f t="shared" si="164"/>
        <v>9.0909090909090773E-2</v>
      </c>
      <c r="AK221" s="1">
        <f t="shared" si="165"/>
        <v>0.15757575757575737</v>
      </c>
      <c r="AL221" s="1">
        <f t="shared" si="166"/>
        <v>0.15757575757575737</v>
      </c>
      <c r="AM221" s="1">
        <f t="shared" si="167"/>
        <v>0.20303030303030278</v>
      </c>
      <c r="AN221" s="1">
        <f t="shared" si="168"/>
        <v>0.2484848484848482</v>
      </c>
      <c r="AO221" s="1">
        <f t="shared" si="169"/>
        <v>0.20303030303030284</v>
      </c>
      <c r="AP221" s="1">
        <f t="shared" si="170"/>
        <v>9.0909090909090828E-2</v>
      </c>
      <c r="AQ221" s="1">
        <f t="shared" si="171"/>
        <v>9.0909090909090828E-2</v>
      </c>
      <c r="AR221" s="1">
        <f t="shared" si="172"/>
        <v>4.5454545454545414E-2</v>
      </c>
      <c r="AS221" s="1">
        <f t="shared" si="173"/>
        <v>0</v>
      </c>
      <c r="AT221" s="1">
        <f t="shared" si="174"/>
        <v>0</v>
      </c>
      <c r="AU221" s="1">
        <f t="shared" si="175"/>
        <v>0</v>
      </c>
      <c r="AV221" s="1">
        <f t="shared" si="176"/>
        <v>0</v>
      </c>
      <c r="AW221" s="1">
        <f t="shared" si="177"/>
        <v>0</v>
      </c>
      <c r="AX221" s="1">
        <f t="shared" si="178"/>
        <v>9.0909090909091037E-2</v>
      </c>
      <c r="AY221" s="1">
        <f t="shared" si="179"/>
        <v>0.15340909090909097</v>
      </c>
      <c r="AZ221" s="1">
        <f t="shared" si="180"/>
        <v>0.22007575757575762</v>
      </c>
      <c r="BA221" s="1">
        <f t="shared" si="181"/>
        <v>0.22007575757575762</v>
      </c>
      <c r="BB221" s="1">
        <f t="shared" si="182"/>
        <v>0.22007575757575762</v>
      </c>
      <c r="BC221" s="1">
        <f t="shared" si="183"/>
        <v>0.1291666666666666</v>
      </c>
      <c r="BD221" s="1">
        <f t="shared" si="184"/>
        <v>0.20303030303030312</v>
      </c>
      <c r="BE221" s="1">
        <f t="shared" si="185"/>
        <v>0.19886363636363641</v>
      </c>
      <c r="BF221" s="1">
        <f t="shared" si="186"/>
        <v>0.19886363636363641</v>
      </c>
      <c r="BG221" s="1">
        <f t="shared" si="187"/>
        <v>0.24431818181818177</v>
      </c>
      <c r="BH221" s="1">
        <f t="shared" si="188"/>
        <v>0.24431818181818177</v>
      </c>
      <c r="BI221" s="1">
        <f t="shared" si="189"/>
        <v>0.1079545454545453</v>
      </c>
      <c r="BJ221" s="1">
        <f t="shared" si="190"/>
        <v>0.1079545454545453</v>
      </c>
      <c r="BK221" s="1">
        <f t="shared" si="191"/>
        <v>0.1079545454545453</v>
      </c>
      <c r="BL221" s="1">
        <f t="shared" si="192"/>
        <v>0.10795454545454534</v>
      </c>
      <c r="BM221" s="1">
        <f t="shared" si="193"/>
        <v>0.15340909090909072</v>
      </c>
      <c r="BN221" s="1">
        <f t="shared" si="194"/>
        <v>0.15340909090909072</v>
      </c>
      <c r="BO221" s="1">
        <f t="shared" si="195"/>
        <v>9.0909090909090773E-2</v>
      </c>
      <c r="BP221" s="1">
        <f t="shared" si="196"/>
        <v>0.15340909090909072</v>
      </c>
      <c r="BQ221" s="1">
        <f t="shared" si="197"/>
        <v>0.1079545454545453</v>
      </c>
      <c r="BR221" s="1">
        <f t="shared" si="198"/>
        <v>6.2499999999999931E-2</v>
      </c>
      <c r="BS221" s="1">
        <f t="shared" si="199"/>
        <v>6.2499999999999931E-2</v>
      </c>
      <c r="BT221" s="1">
        <f t="shared" si="200"/>
        <v>6.2499999999999931E-2</v>
      </c>
      <c r="BU221" s="1">
        <f t="shared" si="201"/>
        <v>0</v>
      </c>
      <c r="BV221" s="1">
        <f t="shared" si="202"/>
        <v>0</v>
      </c>
      <c r="BW221" s="1">
        <f t="shared" si="203"/>
        <v>0</v>
      </c>
      <c r="BX221" s="1">
        <f t="shared" si="204"/>
        <v>0</v>
      </c>
      <c r="BY221" s="1">
        <f t="shared" si="205"/>
        <v>0</v>
      </c>
      <c r="BZ221" s="1">
        <f t="shared" si="206"/>
        <v>0</v>
      </c>
      <c r="CA221" s="1">
        <f t="shared" si="207"/>
        <v>0</v>
      </c>
      <c r="CB221" s="1">
        <f t="shared" si="208"/>
        <v>0</v>
      </c>
      <c r="CC221" s="1">
        <f t="shared" si="209"/>
        <v>0</v>
      </c>
      <c r="CD221" s="1">
        <f t="shared" si="210"/>
        <v>0</v>
      </c>
      <c r="CE221" s="1">
        <f t="shared" si="211"/>
        <v>0</v>
      </c>
      <c r="CF221" s="1">
        <f t="shared" si="212"/>
        <v>0</v>
      </c>
      <c r="CG221" s="1">
        <f t="shared" si="213"/>
        <v>0</v>
      </c>
      <c r="CH221" s="1">
        <f t="shared" si="214"/>
        <v>0</v>
      </c>
      <c r="CI221" s="1">
        <f t="shared" si="215"/>
        <v>0</v>
      </c>
      <c r="CJ221" s="1">
        <f t="shared" si="216"/>
        <v>0</v>
      </c>
      <c r="CK221" s="1">
        <f t="shared" si="217"/>
        <v>0</v>
      </c>
      <c r="CL221" s="1">
        <f t="shared" si="218"/>
        <v>0</v>
      </c>
      <c r="CM221" s="1">
        <f t="shared" si="219"/>
        <v>0</v>
      </c>
      <c r="CN221" s="1">
        <f t="shared" si="220"/>
        <v>0</v>
      </c>
      <c r="CO221" s="1">
        <f t="shared" si="221"/>
        <v>0</v>
      </c>
      <c r="CP221" s="1">
        <f t="shared" si="222"/>
        <v>0</v>
      </c>
      <c r="CQ221" s="1">
        <f t="shared" si="223"/>
        <v>0</v>
      </c>
      <c r="CR221" s="1">
        <f t="shared" si="224"/>
        <v>0</v>
      </c>
      <c r="CS221" s="1">
        <f t="shared" si="225"/>
        <v>0</v>
      </c>
      <c r="CT221" s="1">
        <f t="shared" si="226"/>
        <v>0</v>
      </c>
      <c r="CU221" s="1">
        <f t="shared" si="227"/>
        <v>0</v>
      </c>
      <c r="CV221" s="1">
        <f t="shared" si="228"/>
        <v>0</v>
      </c>
      <c r="CW221" s="1">
        <f t="shared" si="229"/>
        <v>0</v>
      </c>
      <c r="DC221">
        <v>0</v>
      </c>
      <c r="DF221">
        <f t="shared" si="230"/>
        <v>3.9922273545908704E-4</v>
      </c>
      <c r="DG221">
        <f t="shared" si="231"/>
        <v>4.002158268408261E-4</v>
      </c>
      <c r="DH221">
        <f t="shared" si="232"/>
        <v>6.1900255241732087E-2</v>
      </c>
      <c r="DI221">
        <f t="shared" si="233"/>
        <v>6.5008426311264716E-2</v>
      </c>
      <c r="DJ221">
        <f t="shared" si="234"/>
        <v>8.3002518202506079E-2</v>
      </c>
      <c r="DK221">
        <f t="shared" si="235"/>
        <v>7.6751257577661727E-2</v>
      </c>
      <c r="DL221">
        <f t="shared" si="236"/>
        <v>5.0796602599169613E-2</v>
      </c>
      <c r="DM221">
        <f t="shared" si="237"/>
        <v>4.6695809696087082E-2</v>
      </c>
      <c r="DN221">
        <f t="shared" si="238"/>
        <v>4.6347050673488481E-2</v>
      </c>
      <c r="DO221">
        <f t="shared" si="239"/>
        <v>3.4331684883937501E-2</v>
      </c>
      <c r="DP221">
        <f t="shared" si="240"/>
        <v>2.3221218878296201E-2</v>
      </c>
      <c r="DQ221">
        <f t="shared" si="241"/>
        <v>2.7345432716962256E-2</v>
      </c>
      <c r="DR221">
        <f t="shared" si="242"/>
        <v>2.8844372594309133E-2</v>
      </c>
      <c r="DS221">
        <f t="shared" si="243"/>
        <v>2.9572550773361173E-2</v>
      </c>
      <c r="DT221">
        <f t="shared" si="244"/>
        <v>2.3593824671670767E-2</v>
      </c>
      <c r="DU221">
        <f t="shared" si="245"/>
        <v>2.3593824671670767E-2</v>
      </c>
      <c r="DV221">
        <f t="shared" si="246"/>
        <v>1.6729361369729957E-2</v>
      </c>
      <c r="DW221">
        <f t="shared" si="247"/>
        <v>1.3850715468916064E-2</v>
      </c>
      <c r="DX221">
        <f t="shared" si="248"/>
        <v>1.9929087005634586E-3</v>
      </c>
      <c r="DY221">
        <f t="shared" si="249"/>
        <v>1.9929087005634586E-3</v>
      </c>
      <c r="DZ221">
        <f t="shared" si="250"/>
        <v>6.3773078418030756E-3</v>
      </c>
      <c r="EA221">
        <f t="shared" si="251"/>
        <v>6.3773078418030756E-3</v>
      </c>
      <c r="EB221">
        <f t="shared" si="252"/>
        <v>4.384399141239617E-3</v>
      </c>
      <c r="EC221">
        <f t="shared" si="253"/>
        <v>4.384399141239617E-3</v>
      </c>
      <c r="ED221">
        <f t="shared" si="254"/>
        <v>7.7570138652700927E-3</v>
      </c>
      <c r="EE221">
        <f t="shared" si="255"/>
        <v>1.2628568466647443E-2</v>
      </c>
      <c r="EF221">
        <f t="shared" si="256"/>
        <v>2.1884522209264415E-2</v>
      </c>
      <c r="EG221">
        <f t="shared" si="257"/>
        <v>2.462477167253917E-2</v>
      </c>
      <c r="EH221">
        <f t="shared" si="258"/>
        <v>2.462477167253917E-2</v>
      </c>
      <c r="EI221">
        <f t="shared" si="259"/>
        <v>2.1252156948508696E-2</v>
      </c>
      <c r="EJ221">
        <f t="shared" si="260"/>
        <v>1.1996203205891726E-2</v>
      </c>
      <c r="EK221">
        <f t="shared" si="261"/>
        <v>2.7402494632747577E-3</v>
      </c>
      <c r="EL221">
        <f t="shared" si="262"/>
        <v>1.9929087005634586E-3</v>
      </c>
      <c r="EM221">
        <f t="shared" si="263"/>
        <v>3.9858174011269173E-3</v>
      </c>
      <c r="EN221">
        <f t="shared" si="264"/>
        <v>3.9858174011269173E-3</v>
      </c>
      <c r="EO221">
        <f t="shared" si="265"/>
        <v>3.9858174011269173E-3</v>
      </c>
      <c r="EP221">
        <f t="shared" si="266"/>
        <v>3.9858174011269173E-3</v>
      </c>
      <c r="EQ221">
        <f t="shared" si="267"/>
        <v>1.9929087005634586E-3</v>
      </c>
      <c r="ER221">
        <f t="shared" si="268"/>
        <v>0</v>
      </c>
      <c r="ES221">
        <f t="shared" si="269"/>
        <v>0</v>
      </c>
      <c r="ET221">
        <f t="shared" si="270"/>
        <v>0</v>
      </c>
      <c r="EU221">
        <f t="shared" si="271"/>
        <v>0</v>
      </c>
      <c r="EV221">
        <f t="shared" si="272"/>
        <v>0</v>
      </c>
      <c r="EW221">
        <f t="shared" si="273"/>
        <v>0</v>
      </c>
      <c r="EX221">
        <f t="shared" si="274"/>
        <v>0</v>
      </c>
      <c r="EY221">
        <f t="shared" si="275"/>
        <v>0</v>
      </c>
      <c r="EZ221">
        <f t="shared" si="276"/>
        <v>3.9858174011269303E-3</v>
      </c>
      <c r="FA221">
        <f t="shared" si="277"/>
        <v>1.0098681588432164E-2</v>
      </c>
      <c r="FB221">
        <f t="shared" si="278"/>
        <v>1.0098681588432164E-2</v>
      </c>
      <c r="FC221">
        <f t="shared" si="279"/>
        <v>1.448308072967178E-2</v>
      </c>
      <c r="FD221">
        <f t="shared" si="280"/>
        <v>1.448308072967178E-2</v>
      </c>
      <c r="FE221">
        <f t="shared" si="281"/>
        <v>1.0497263328544849E-2</v>
      </c>
      <c r="FF221">
        <f t="shared" si="282"/>
        <v>4.384399141239617E-3</v>
      </c>
      <c r="FG221">
        <f t="shared" si="283"/>
        <v>7.1246486045143742E-3</v>
      </c>
      <c r="FH221">
        <f t="shared" si="284"/>
        <v>2.7402494632747577E-3</v>
      </c>
      <c r="FI221">
        <f t="shared" si="285"/>
        <v>4.7331581638382168E-3</v>
      </c>
      <c r="FJ221">
        <f t="shared" si="286"/>
        <v>4.7331581638382168E-3</v>
      </c>
      <c r="FK221">
        <f t="shared" si="287"/>
        <v>8.1057728878686907E-3</v>
      </c>
      <c r="FL221">
        <f t="shared" si="288"/>
        <v>8.1057728878686907E-3</v>
      </c>
      <c r="FM221">
        <f t="shared" si="289"/>
        <v>1.2977327489246043E-2</v>
      </c>
      <c r="FN221">
        <f t="shared" si="290"/>
        <v>1.0984418788682586E-2</v>
      </c>
      <c r="FO221">
        <f t="shared" si="291"/>
        <v>1.2977327489246043E-2</v>
      </c>
      <c r="FP221">
        <f t="shared" si="292"/>
        <v>9.6047127652155676E-3</v>
      </c>
      <c r="FQ221">
        <f t="shared" si="293"/>
        <v>6.8644633019408104E-3</v>
      </c>
      <c r="FR221">
        <f t="shared" si="294"/>
        <v>4.7331581638382168E-3</v>
      </c>
      <c r="FS221">
        <f t="shared" si="295"/>
        <v>4.7331581638382168E-3</v>
      </c>
      <c r="FT221">
        <f t="shared" si="296"/>
        <v>2.7402494632747577E-3</v>
      </c>
      <c r="FU221">
        <f t="shared" si="297"/>
        <v>2.7402494632747577E-3</v>
      </c>
      <c r="FV221">
        <f t="shared" si="298"/>
        <v>2.7402494632747577E-3</v>
      </c>
      <c r="FW221">
        <f t="shared" si="299"/>
        <v>0</v>
      </c>
      <c r="FX221">
        <f t="shared" si="300"/>
        <v>0</v>
      </c>
      <c r="FY221">
        <f t="shared" si="301"/>
        <v>0</v>
      </c>
      <c r="FZ221">
        <f t="shared" si="302"/>
        <v>0</v>
      </c>
      <c r="GA221">
        <f t="shared" si="303"/>
        <v>0</v>
      </c>
      <c r="GB221">
        <f t="shared" si="304"/>
        <v>0</v>
      </c>
      <c r="GC221">
        <f t="shared" si="305"/>
        <v>0</v>
      </c>
      <c r="GD221">
        <f t="shared" si="306"/>
        <v>0</v>
      </c>
      <c r="GE221">
        <f t="shared" si="307"/>
        <v>0</v>
      </c>
      <c r="GF221">
        <f t="shared" si="308"/>
        <v>0</v>
      </c>
      <c r="GG221">
        <f t="shared" si="309"/>
        <v>0</v>
      </c>
      <c r="GH221">
        <f t="shared" si="310"/>
        <v>0</v>
      </c>
      <c r="GI221">
        <f t="shared" si="311"/>
        <v>0</v>
      </c>
      <c r="GJ221">
        <f t="shared" si="312"/>
        <v>0</v>
      </c>
      <c r="GK221">
        <f t="shared" si="313"/>
        <v>0</v>
      </c>
      <c r="GL221">
        <f t="shared" si="314"/>
        <v>0</v>
      </c>
      <c r="GM221">
        <f t="shared" si="315"/>
        <v>0</v>
      </c>
      <c r="GN221">
        <f t="shared" si="316"/>
        <v>0</v>
      </c>
      <c r="GO221">
        <f t="shared" si="317"/>
        <v>0</v>
      </c>
      <c r="GP221">
        <f t="shared" si="318"/>
        <v>0</v>
      </c>
      <c r="GQ221">
        <f t="shared" si="319"/>
        <v>0</v>
      </c>
      <c r="GR221">
        <f t="shared" si="320"/>
        <v>0</v>
      </c>
      <c r="GS221">
        <f t="shared" si="321"/>
        <v>0</v>
      </c>
      <c r="GT221">
        <f t="shared" si="322"/>
        <v>0</v>
      </c>
      <c r="GU221">
        <f t="shared" si="323"/>
        <v>0</v>
      </c>
      <c r="GV221">
        <f t="shared" si="324"/>
        <v>0</v>
      </c>
      <c r="GW221">
        <f t="shared" si="325"/>
        <v>0</v>
      </c>
      <c r="GX221">
        <f t="shared" si="326"/>
        <v>0</v>
      </c>
      <c r="GY221">
        <f t="shared" si="327"/>
        <v>0</v>
      </c>
    </row>
    <row r="222" spans="1:207" x14ac:dyDescent="0.25">
      <c r="A222">
        <v>0</v>
      </c>
      <c r="D222" s="1">
        <f t="shared" si="132"/>
        <v>0</v>
      </c>
      <c r="E222" s="1">
        <f t="shared" si="133"/>
        <v>0</v>
      </c>
      <c r="F222" s="1">
        <f t="shared" si="134"/>
        <v>1.2714646464646471</v>
      </c>
      <c r="G222" s="1">
        <f t="shared" si="135"/>
        <v>1.272853535353536</v>
      </c>
      <c r="H222" s="1">
        <f t="shared" si="136"/>
        <v>1.3127525252525263</v>
      </c>
      <c r="I222" s="1">
        <f t="shared" si="137"/>
        <v>1.2506313131313143</v>
      </c>
      <c r="J222" s="1">
        <f t="shared" si="138"/>
        <v>1.1367424242424247</v>
      </c>
      <c r="K222" s="1">
        <f t="shared" si="139"/>
        <v>0.8784090909090907</v>
      </c>
      <c r="L222" s="1">
        <f t="shared" si="140"/>
        <v>0.95227272727272738</v>
      </c>
      <c r="M222" s="1">
        <f t="shared" si="141"/>
        <v>0.73560606060606026</v>
      </c>
      <c r="N222" s="1">
        <f t="shared" si="142"/>
        <v>0.68977272727272698</v>
      </c>
      <c r="O222" s="1">
        <f t="shared" si="143"/>
        <v>0.50050505050505034</v>
      </c>
      <c r="P222" s="1">
        <f t="shared" si="144"/>
        <v>0.46060606060606052</v>
      </c>
      <c r="Q222" s="1">
        <f t="shared" si="145"/>
        <v>0.49924242424242427</v>
      </c>
      <c r="R222" s="1">
        <f t="shared" si="146"/>
        <v>0.5492424242424242</v>
      </c>
      <c r="S222" s="1">
        <f t="shared" si="147"/>
        <v>0.4825757575757576</v>
      </c>
      <c r="T222" s="1">
        <f t="shared" si="148"/>
        <v>0.53813131313131313</v>
      </c>
      <c r="U222" s="1">
        <f t="shared" si="149"/>
        <v>0.5492424242424242</v>
      </c>
      <c r="V222" s="1">
        <f t="shared" si="150"/>
        <v>0.37424242424242404</v>
      </c>
      <c r="W222" s="1">
        <f t="shared" si="151"/>
        <v>0.22323232323232312</v>
      </c>
      <c r="X222" s="1">
        <f t="shared" si="152"/>
        <v>0.52878787878787858</v>
      </c>
      <c r="Y222" s="1">
        <f t="shared" si="153"/>
        <v>0.52878787878787858</v>
      </c>
      <c r="Z222" s="1">
        <f t="shared" si="154"/>
        <v>0.64848484848484822</v>
      </c>
      <c r="AA222" s="1">
        <f t="shared" si="155"/>
        <v>0.64848484848484822</v>
      </c>
      <c r="AB222" s="1">
        <f t="shared" si="156"/>
        <v>0.64848484848484822</v>
      </c>
      <c r="AC222" s="1">
        <f t="shared" si="157"/>
        <v>0.46515151515151509</v>
      </c>
      <c r="AD222" s="1">
        <f t="shared" si="158"/>
        <v>0.36414141414141415</v>
      </c>
      <c r="AE222" s="1">
        <f t="shared" si="159"/>
        <v>0.24027777777777765</v>
      </c>
      <c r="AF222" s="1">
        <f t="shared" si="160"/>
        <v>0.23017676767676754</v>
      </c>
      <c r="AG222" s="1">
        <f t="shared" si="161"/>
        <v>0.23017676767676754</v>
      </c>
      <c r="AH222" s="1">
        <f t="shared" si="162"/>
        <v>0.10795454545454534</v>
      </c>
      <c r="AI222" s="1">
        <f t="shared" si="163"/>
        <v>0.10795454545454534</v>
      </c>
      <c r="AJ222" s="1">
        <f t="shared" si="164"/>
        <v>4.5454545454545414E-2</v>
      </c>
      <c r="AK222" s="1">
        <f t="shared" si="165"/>
        <v>6.6666666666666652E-2</v>
      </c>
      <c r="AL222" s="1">
        <f t="shared" si="166"/>
        <v>6.6666666666666652E-2</v>
      </c>
      <c r="AM222" s="1">
        <f t="shared" si="167"/>
        <v>0.11212121212121207</v>
      </c>
      <c r="AN222" s="1">
        <f t="shared" si="168"/>
        <v>0.20757575757575747</v>
      </c>
      <c r="AO222" s="1">
        <f t="shared" si="169"/>
        <v>0.20757575757575747</v>
      </c>
      <c r="AP222" s="1">
        <f t="shared" si="170"/>
        <v>0.14090909090909082</v>
      </c>
      <c r="AQ222" s="1">
        <f t="shared" si="171"/>
        <v>0.14090909090909082</v>
      </c>
      <c r="AR222" s="1">
        <f t="shared" si="172"/>
        <v>9.5454545454545403E-2</v>
      </c>
      <c r="AS222" s="1">
        <f t="shared" si="173"/>
        <v>0</v>
      </c>
      <c r="AT222" s="1">
        <f t="shared" si="174"/>
        <v>0</v>
      </c>
      <c r="AU222" s="1">
        <f t="shared" si="175"/>
        <v>0</v>
      </c>
      <c r="AV222" s="1">
        <f t="shared" si="176"/>
        <v>4.9999999999999982E-2</v>
      </c>
      <c r="AW222" s="1">
        <f t="shared" si="177"/>
        <v>9.9999999999999964E-2</v>
      </c>
      <c r="AX222" s="1">
        <f t="shared" si="178"/>
        <v>9.9999999999999964E-2</v>
      </c>
      <c r="AY222" s="1">
        <f t="shared" si="179"/>
        <v>0.21249999999999988</v>
      </c>
      <c r="AZ222" s="1">
        <f t="shared" si="180"/>
        <v>0.27916666666666656</v>
      </c>
      <c r="BA222" s="1">
        <f t="shared" si="181"/>
        <v>0.22916666666666657</v>
      </c>
      <c r="BB222" s="1">
        <f t="shared" si="182"/>
        <v>0.17916666666666659</v>
      </c>
      <c r="BC222" s="1">
        <f t="shared" si="183"/>
        <v>0.17916666666666659</v>
      </c>
      <c r="BD222" s="1">
        <f t="shared" si="184"/>
        <v>0.20303030303030312</v>
      </c>
      <c r="BE222" s="1">
        <f t="shared" si="185"/>
        <v>0.19886363636363641</v>
      </c>
      <c r="BF222" s="1">
        <f t="shared" si="186"/>
        <v>0.19886363636363641</v>
      </c>
      <c r="BG222" s="1">
        <f t="shared" si="187"/>
        <v>0.19886363636363641</v>
      </c>
      <c r="BH222" s="1">
        <f t="shared" si="188"/>
        <v>0.19886363636363641</v>
      </c>
      <c r="BI222" s="1">
        <f t="shared" si="189"/>
        <v>6.2499999999999931E-2</v>
      </c>
      <c r="BJ222" s="1">
        <f t="shared" si="190"/>
        <v>6.2499999999999931E-2</v>
      </c>
      <c r="BK222" s="1">
        <f t="shared" si="191"/>
        <v>6.2499999999999931E-2</v>
      </c>
      <c r="BL222" s="1">
        <f t="shared" si="192"/>
        <v>0.10795454545454534</v>
      </c>
      <c r="BM222" s="1">
        <f t="shared" si="193"/>
        <v>0.10795454545454534</v>
      </c>
      <c r="BN222" s="1">
        <f t="shared" si="194"/>
        <v>0.15795454545454532</v>
      </c>
      <c r="BO222" s="1">
        <f t="shared" si="195"/>
        <v>9.5454545454545403E-2</v>
      </c>
      <c r="BP222" s="1">
        <f t="shared" si="196"/>
        <v>0.15795454545454532</v>
      </c>
      <c r="BQ222" s="1">
        <f t="shared" si="197"/>
        <v>0.11249999999999991</v>
      </c>
      <c r="BR222" s="1">
        <f t="shared" si="198"/>
        <v>0.11249999999999991</v>
      </c>
      <c r="BS222" s="1">
        <f t="shared" si="199"/>
        <v>6.2499999999999931E-2</v>
      </c>
      <c r="BT222" s="1">
        <f t="shared" si="200"/>
        <v>6.2499999999999931E-2</v>
      </c>
      <c r="BU222" s="1">
        <f t="shared" si="201"/>
        <v>0</v>
      </c>
      <c r="BV222" s="1">
        <f t="shared" si="202"/>
        <v>0</v>
      </c>
      <c r="BW222" s="1">
        <f t="shared" si="203"/>
        <v>0</v>
      </c>
      <c r="BX222" s="1">
        <f t="shared" si="204"/>
        <v>0</v>
      </c>
      <c r="BY222" s="1">
        <f t="shared" si="205"/>
        <v>0</v>
      </c>
      <c r="BZ222" s="1">
        <f t="shared" si="206"/>
        <v>0</v>
      </c>
      <c r="CA222" s="1">
        <f t="shared" si="207"/>
        <v>0</v>
      </c>
      <c r="CB222" s="1">
        <f t="shared" si="208"/>
        <v>0</v>
      </c>
      <c r="CC222" s="1">
        <f t="shared" si="209"/>
        <v>0</v>
      </c>
      <c r="CD222" s="1">
        <f t="shared" si="210"/>
        <v>0</v>
      </c>
      <c r="CE222" s="1">
        <f t="shared" si="211"/>
        <v>0</v>
      </c>
      <c r="CF222" s="1">
        <f t="shared" si="212"/>
        <v>0</v>
      </c>
      <c r="CG222" s="1">
        <f t="shared" si="213"/>
        <v>0</v>
      </c>
      <c r="CH222" s="1">
        <f t="shared" si="214"/>
        <v>0</v>
      </c>
      <c r="CI222" s="1">
        <f t="shared" si="215"/>
        <v>0</v>
      </c>
      <c r="CJ222" s="1">
        <f t="shared" si="216"/>
        <v>0</v>
      </c>
      <c r="CK222" s="1">
        <f t="shared" si="217"/>
        <v>0</v>
      </c>
      <c r="CL222" s="1">
        <f t="shared" si="218"/>
        <v>0</v>
      </c>
      <c r="CM222" s="1">
        <f t="shared" si="219"/>
        <v>0</v>
      </c>
      <c r="CN222" s="1">
        <f t="shared" si="220"/>
        <v>0</v>
      </c>
      <c r="CO222" s="1">
        <f t="shared" si="221"/>
        <v>0</v>
      </c>
      <c r="CP222" s="1">
        <f t="shared" si="222"/>
        <v>0</v>
      </c>
      <c r="CQ222" s="1">
        <f t="shared" si="223"/>
        <v>0</v>
      </c>
      <c r="CR222" s="1">
        <f t="shared" si="224"/>
        <v>0</v>
      </c>
      <c r="CS222" s="1">
        <f t="shared" si="225"/>
        <v>0</v>
      </c>
      <c r="CT222" s="1">
        <f t="shared" si="226"/>
        <v>0</v>
      </c>
      <c r="CU222" s="1">
        <f t="shared" si="227"/>
        <v>0</v>
      </c>
      <c r="CV222" s="1">
        <f t="shared" si="228"/>
        <v>0</v>
      </c>
      <c r="CW222" s="1">
        <f t="shared" si="229"/>
        <v>0</v>
      </c>
      <c r="DC222">
        <v>0</v>
      </c>
      <c r="DF222">
        <f t="shared" si="230"/>
        <v>5.2330286629468606E-4</v>
      </c>
      <c r="DG222">
        <f t="shared" si="231"/>
        <v>4.427947330185805E-4</v>
      </c>
      <c r="DH222">
        <f t="shared" si="232"/>
        <v>6.7734821226851885E-2</v>
      </c>
      <c r="DI222">
        <f t="shared" si="233"/>
        <v>7.2303696496104158E-2</v>
      </c>
      <c r="DJ222">
        <f t="shared" si="234"/>
        <v>8.5911119253098217E-2</v>
      </c>
      <c r="DK222">
        <f t="shared" si="235"/>
        <v>7.6738456052951792E-2</v>
      </c>
      <c r="DL222">
        <f t="shared" si="236"/>
        <v>5.3710575350987402E-2</v>
      </c>
      <c r="DM222">
        <f t="shared" si="237"/>
        <v>4.3765575953056635E-2</v>
      </c>
      <c r="DN222">
        <f t="shared" si="238"/>
        <v>3.9033207243920565E-2</v>
      </c>
      <c r="DO222">
        <f t="shared" si="239"/>
        <v>2.8481068144754727E-2</v>
      </c>
      <c r="DP222">
        <f t="shared" si="240"/>
        <v>2.4678568374957671E-2</v>
      </c>
      <c r="DQ222">
        <f t="shared" si="241"/>
        <v>2.5879649088270566E-2</v>
      </c>
      <c r="DR222">
        <f t="shared" si="242"/>
        <v>2.7378338953871914E-2</v>
      </c>
      <c r="DS222">
        <f t="shared" si="243"/>
        <v>2.8106395678354389E-2</v>
      </c>
      <c r="DT222">
        <f t="shared" si="244"/>
        <v>2.2128666782603543E-2</v>
      </c>
      <c r="DU222">
        <f t="shared" si="245"/>
        <v>1.9206221544680914E-2</v>
      </c>
      <c r="DV222">
        <f t="shared" si="246"/>
        <v>1.2342903182892927E-2</v>
      </c>
      <c r="DW222">
        <f t="shared" si="247"/>
        <v>1.2387182656194781E-2</v>
      </c>
      <c r="DX222">
        <f t="shared" si="248"/>
        <v>4.9150215365062347E-3</v>
      </c>
      <c r="DY222">
        <f t="shared" si="249"/>
        <v>4.9150215365062347E-3</v>
      </c>
      <c r="DZ222">
        <f t="shared" si="250"/>
        <v>1.368235725027412E-2</v>
      </c>
      <c r="EA222">
        <f t="shared" si="251"/>
        <v>1.368235725027412E-2</v>
      </c>
      <c r="EB222">
        <f t="shared" si="252"/>
        <v>8.7673357137678844E-3</v>
      </c>
      <c r="EC222">
        <f t="shared" si="253"/>
        <v>8.7673357137678844E-3</v>
      </c>
      <c r="ED222">
        <f t="shared" si="254"/>
        <v>1.2139387911370919E-2</v>
      </c>
      <c r="EE222">
        <f t="shared" si="255"/>
        <v>1.1165239498730044E-2</v>
      </c>
      <c r="EF222">
        <f t="shared" si="256"/>
        <v>1.6035981561934424E-2</v>
      </c>
      <c r="EG222">
        <f t="shared" si="257"/>
        <v>1.8775773972486885E-2</v>
      </c>
      <c r="EH222">
        <f t="shared" si="258"/>
        <v>1.8775773972486885E-2</v>
      </c>
      <c r="EI222">
        <f t="shared" si="259"/>
        <v>1.5403721774883852E-2</v>
      </c>
      <c r="EJ222">
        <f t="shared" si="260"/>
        <v>7.6105344737568423E-3</v>
      </c>
      <c r="EK222">
        <f t="shared" si="261"/>
        <v>2.7397924105524618E-3</v>
      </c>
      <c r="EL222">
        <f t="shared" si="262"/>
        <v>1.9925762985836069E-3</v>
      </c>
      <c r="EM222">
        <f t="shared" si="263"/>
        <v>6.9075978350898416E-3</v>
      </c>
      <c r="EN222">
        <f t="shared" si="264"/>
        <v>6.9075978350898416E-3</v>
      </c>
      <c r="EO222">
        <f t="shared" si="265"/>
        <v>6.9075978350898416E-3</v>
      </c>
      <c r="EP222">
        <f t="shared" si="266"/>
        <v>6.9075978350898416E-3</v>
      </c>
      <c r="EQ222">
        <f t="shared" si="267"/>
        <v>4.9150215365062347E-3</v>
      </c>
      <c r="ER222">
        <f t="shared" si="268"/>
        <v>0</v>
      </c>
      <c r="ES222">
        <f t="shared" si="269"/>
        <v>0</v>
      </c>
      <c r="ET222">
        <f t="shared" si="270"/>
        <v>0</v>
      </c>
      <c r="EU222">
        <f t="shared" si="271"/>
        <v>0</v>
      </c>
      <c r="EV222">
        <f t="shared" si="272"/>
        <v>0</v>
      </c>
      <c r="EW222">
        <f t="shared" si="273"/>
        <v>0</v>
      </c>
      <c r="EX222">
        <f t="shared" si="274"/>
        <v>0</v>
      </c>
      <c r="EY222">
        <f t="shared" si="275"/>
        <v>0</v>
      </c>
      <c r="EZ222">
        <f t="shared" si="276"/>
        <v>3.9851525971672267E-3</v>
      </c>
      <c r="FA222">
        <f t="shared" si="277"/>
        <v>1.0096997205322724E-2</v>
      </c>
      <c r="FB222">
        <f t="shared" si="278"/>
        <v>1.3019442443245353E-2</v>
      </c>
      <c r="FC222">
        <f t="shared" si="279"/>
        <v>1.3019442443245353E-2</v>
      </c>
      <c r="FD222">
        <f t="shared" si="280"/>
        <v>1.3019442443245353E-2</v>
      </c>
      <c r="FE222">
        <f t="shared" si="281"/>
        <v>9.0342898460781251E-3</v>
      </c>
      <c r="FF222">
        <f t="shared" si="282"/>
        <v>2.9224452379226283E-3</v>
      </c>
      <c r="FG222">
        <f t="shared" si="283"/>
        <v>2.7397924105524618E-3</v>
      </c>
      <c r="FH222">
        <f t="shared" si="284"/>
        <v>2.7397924105524618E-3</v>
      </c>
      <c r="FI222">
        <f t="shared" si="285"/>
        <v>4.7323687091360691E-3</v>
      </c>
      <c r="FJ222">
        <f t="shared" si="286"/>
        <v>4.7323687091360691E-3</v>
      </c>
      <c r="FK222">
        <f t="shared" si="287"/>
        <v>8.1044209067391033E-3</v>
      </c>
      <c r="FL222">
        <f t="shared" si="288"/>
        <v>8.1044209067391033E-3</v>
      </c>
      <c r="FM222">
        <f t="shared" si="289"/>
        <v>1.2975162969943483E-2</v>
      </c>
      <c r="FN222">
        <f t="shared" si="290"/>
        <v>1.0982586671359878E-2</v>
      </c>
      <c r="FO222">
        <f t="shared" si="291"/>
        <v>1.2975162969943483E-2</v>
      </c>
      <c r="FP222">
        <f t="shared" si="292"/>
        <v>9.60311077234045E-3</v>
      </c>
      <c r="FQ222">
        <f t="shared" si="293"/>
        <v>6.8633183617879878E-3</v>
      </c>
      <c r="FR222">
        <f t="shared" si="294"/>
        <v>4.7323687091360691E-3</v>
      </c>
      <c r="FS222">
        <f t="shared" si="295"/>
        <v>4.7323687091360691E-3</v>
      </c>
      <c r="FT222">
        <f t="shared" si="296"/>
        <v>2.7397924105524618E-3</v>
      </c>
      <c r="FU222">
        <f t="shared" si="297"/>
        <v>2.7397924105524618E-3</v>
      </c>
      <c r="FV222">
        <f t="shared" si="298"/>
        <v>2.7397924105524618E-3</v>
      </c>
      <c r="FW222">
        <f t="shared" si="299"/>
        <v>0</v>
      </c>
      <c r="FX222">
        <f t="shared" si="300"/>
        <v>0</v>
      </c>
      <c r="FY222">
        <f t="shared" si="301"/>
        <v>0</v>
      </c>
      <c r="FZ222">
        <f t="shared" si="302"/>
        <v>0</v>
      </c>
      <c r="GA222">
        <f t="shared" si="303"/>
        <v>0</v>
      </c>
      <c r="GB222">
        <f t="shared" si="304"/>
        <v>0</v>
      </c>
      <c r="GC222">
        <f t="shared" si="305"/>
        <v>0</v>
      </c>
      <c r="GD222">
        <f t="shared" si="306"/>
        <v>0</v>
      </c>
      <c r="GE222">
        <f t="shared" si="307"/>
        <v>0</v>
      </c>
      <c r="GF222">
        <f t="shared" si="308"/>
        <v>0</v>
      </c>
      <c r="GG222">
        <f t="shared" si="309"/>
        <v>0</v>
      </c>
      <c r="GH222">
        <f t="shared" si="310"/>
        <v>0</v>
      </c>
      <c r="GI222">
        <f t="shared" si="311"/>
        <v>0</v>
      </c>
      <c r="GJ222">
        <f t="shared" si="312"/>
        <v>0</v>
      </c>
      <c r="GK222">
        <f t="shared" si="313"/>
        <v>0</v>
      </c>
      <c r="GL222">
        <f t="shared" si="314"/>
        <v>0</v>
      </c>
      <c r="GM222">
        <f t="shared" si="315"/>
        <v>0</v>
      </c>
      <c r="GN222">
        <f t="shared" si="316"/>
        <v>0</v>
      </c>
      <c r="GO222">
        <f t="shared" si="317"/>
        <v>0</v>
      </c>
      <c r="GP222">
        <f t="shared" si="318"/>
        <v>0</v>
      </c>
      <c r="GQ222">
        <f t="shared" si="319"/>
        <v>0</v>
      </c>
      <c r="GR222">
        <f t="shared" si="320"/>
        <v>0</v>
      </c>
      <c r="GS222">
        <f t="shared" si="321"/>
        <v>0</v>
      </c>
      <c r="GT222">
        <f t="shared" si="322"/>
        <v>0</v>
      </c>
      <c r="GU222">
        <f t="shared" si="323"/>
        <v>0</v>
      </c>
      <c r="GV222">
        <f t="shared" si="324"/>
        <v>0</v>
      </c>
      <c r="GW222">
        <f t="shared" si="325"/>
        <v>0</v>
      </c>
      <c r="GX222">
        <f t="shared" si="326"/>
        <v>0</v>
      </c>
      <c r="GY222">
        <f t="shared" si="327"/>
        <v>0</v>
      </c>
    </row>
    <row r="223" spans="1:207" x14ac:dyDescent="0.25">
      <c r="A223">
        <v>0</v>
      </c>
      <c r="D223" s="1">
        <f t="shared" si="132"/>
        <v>0</v>
      </c>
      <c r="E223" s="1">
        <f t="shared" si="133"/>
        <v>0</v>
      </c>
      <c r="F223" s="1">
        <f t="shared" si="134"/>
        <v>0.98342116820377656</v>
      </c>
      <c r="G223" s="1">
        <f t="shared" si="135"/>
        <v>1.009266578831796</v>
      </c>
      <c r="H223" s="1">
        <f t="shared" si="136"/>
        <v>1.0491655687307861</v>
      </c>
      <c r="I223" s="1">
        <f t="shared" si="137"/>
        <v>0.94356609574000871</v>
      </c>
      <c r="J223" s="1">
        <f t="shared" si="138"/>
        <v>0.99815546772068497</v>
      </c>
      <c r="K223" s="1">
        <f t="shared" si="139"/>
        <v>0.99525691699604735</v>
      </c>
      <c r="L223" s="1">
        <f t="shared" si="140"/>
        <v>1.0446640316205533</v>
      </c>
      <c r="M223" s="1">
        <f t="shared" si="141"/>
        <v>0.82799736495388632</v>
      </c>
      <c r="N223" s="1">
        <f t="shared" si="142"/>
        <v>0.9316205533596833</v>
      </c>
      <c r="O223" s="1">
        <f t="shared" si="143"/>
        <v>0.71789635485287628</v>
      </c>
      <c r="P223" s="1">
        <f t="shared" si="144"/>
        <v>0.54756258234519095</v>
      </c>
      <c r="Q223" s="1">
        <f t="shared" si="145"/>
        <v>0.46119894598155442</v>
      </c>
      <c r="R223" s="1">
        <f t="shared" si="146"/>
        <v>0.55467720685111965</v>
      </c>
      <c r="S223" s="1">
        <f t="shared" si="147"/>
        <v>0.40105401844532262</v>
      </c>
      <c r="T223" s="1">
        <f t="shared" si="148"/>
        <v>0.45660957400087809</v>
      </c>
      <c r="U223" s="1">
        <f t="shared" si="149"/>
        <v>0.51119894598155446</v>
      </c>
      <c r="V223" s="1">
        <f t="shared" si="150"/>
        <v>0.50467720685111961</v>
      </c>
      <c r="W223" s="1">
        <f t="shared" si="151"/>
        <v>0.31018884497145349</v>
      </c>
      <c r="X223" s="1">
        <f t="shared" si="152"/>
        <v>0.61574440052700896</v>
      </c>
      <c r="Y223" s="1">
        <f t="shared" si="153"/>
        <v>0.61574440052700896</v>
      </c>
      <c r="Z223" s="1">
        <f t="shared" si="154"/>
        <v>0.69196310935441341</v>
      </c>
      <c r="AA223" s="1">
        <f t="shared" si="155"/>
        <v>0.69196310935441341</v>
      </c>
      <c r="AB223" s="1">
        <f t="shared" si="156"/>
        <v>0.7354413702239786</v>
      </c>
      <c r="AC223" s="1">
        <f t="shared" si="157"/>
        <v>0.55210803689064547</v>
      </c>
      <c r="AD223" s="1">
        <f t="shared" si="158"/>
        <v>0.45109793588054453</v>
      </c>
      <c r="AE223" s="1">
        <f t="shared" si="159"/>
        <v>0.26473429951690808</v>
      </c>
      <c r="AF223" s="1">
        <f t="shared" si="160"/>
        <v>0.21115502854633278</v>
      </c>
      <c r="AG223" s="1">
        <f t="shared" si="161"/>
        <v>0.16767676767676759</v>
      </c>
      <c r="AH223" s="1">
        <f t="shared" si="162"/>
        <v>4.5454545454545414E-2</v>
      </c>
      <c r="AI223" s="1">
        <f t="shared" si="163"/>
        <v>4.5454545454545414E-2</v>
      </c>
      <c r="AJ223" s="1">
        <f t="shared" si="164"/>
        <v>8.8932806324110603E-2</v>
      </c>
      <c r="AK223" s="1">
        <f t="shared" si="165"/>
        <v>0.15362318840579703</v>
      </c>
      <c r="AL223" s="1">
        <f t="shared" si="166"/>
        <v>0.19710144927536222</v>
      </c>
      <c r="AM223" s="1">
        <f t="shared" si="167"/>
        <v>0.24255599472990763</v>
      </c>
      <c r="AN223" s="1">
        <f t="shared" si="168"/>
        <v>0.33801054018445303</v>
      </c>
      <c r="AO223" s="1">
        <f t="shared" si="169"/>
        <v>0.29453227931488785</v>
      </c>
      <c r="AP223" s="1">
        <f t="shared" si="170"/>
        <v>0.18438735177865601</v>
      </c>
      <c r="AQ223" s="1">
        <f t="shared" si="171"/>
        <v>0.14090909090909082</v>
      </c>
      <c r="AR223" s="1">
        <f t="shared" si="172"/>
        <v>9.5454545454545403E-2</v>
      </c>
      <c r="AS223" s="1">
        <f t="shared" si="173"/>
        <v>0</v>
      </c>
      <c r="AT223" s="1">
        <f t="shared" si="174"/>
        <v>0</v>
      </c>
      <c r="AU223" s="1">
        <f t="shared" si="175"/>
        <v>0</v>
      </c>
      <c r="AV223" s="1">
        <f t="shared" si="176"/>
        <v>4.9999999999999982E-2</v>
      </c>
      <c r="AW223" s="1">
        <f t="shared" si="177"/>
        <v>9.9999999999999964E-2</v>
      </c>
      <c r="AX223" s="1">
        <f t="shared" si="178"/>
        <v>9.9999999999999964E-2</v>
      </c>
      <c r="AY223" s="1">
        <f t="shared" si="179"/>
        <v>0.14999999999999994</v>
      </c>
      <c r="AZ223" s="1">
        <f t="shared" si="180"/>
        <v>0.21666666666666662</v>
      </c>
      <c r="BA223" s="1">
        <f t="shared" si="181"/>
        <v>0.16666666666666663</v>
      </c>
      <c r="BB223" s="1">
        <f t="shared" si="182"/>
        <v>0.11666666666666664</v>
      </c>
      <c r="BC223" s="1">
        <f t="shared" si="183"/>
        <v>0.20362318840579702</v>
      </c>
      <c r="BD223" s="1">
        <f t="shared" si="184"/>
        <v>0.28998682476943349</v>
      </c>
      <c r="BE223" s="1">
        <f t="shared" si="185"/>
        <v>0.22332015810276684</v>
      </c>
      <c r="BF223" s="1">
        <f t="shared" si="186"/>
        <v>0.22332015810276684</v>
      </c>
      <c r="BG223" s="1">
        <f t="shared" si="187"/>
        <v>0.22332015810276684</v>
      </c>
      <c r="BH223" s="1">
        <f t="shared" si="188"/>
        <v>0.13636363636363646</v>
      </c>
      <c r="BI223" s="1">
        <f t="shared" si="189"/>
        <v>0</v>
      </c>
      <c r="BJ223" s="1">
        <f t="shared" si="190"/>
        <v>0</v>
      </c>
      <c r="BK223" s="1">
        <f t="shared" si="191"/>
        <v>0</v>
      </c>
      <c r="BL223" s="1">
        <f t="shared" si="192"/>
        <v>4.5454545454545414E-2</v>
      </c>
      <c r="BM223" s="1">
        <f t="shared" si="193"/>
        <v>4.5454545454545414E-2</v>
      </c>
      <c r="BN223" s="1">
        <f t="shared" si="194"/>
        <v>9.5454545454545403E-2</v>
      </c>
      <c r="BO223" s="1">
        <f t="shared" si="195"/>
        <v>9.5454545454545403E-2</v>
      </c>
      <c r="BP223" s="1">
        <f t="shared" si="196"/>
        <v>9.5454545454545403E-2</v>
      </c>
      <c r="BQ223" s="1">
        <f t="shared" si="197"/>
        <v>4.9999999999999982E-2</v>
      </c>
      <c r="BR223" s="1">
        <f t="shared" si="198"/>
        <v>4.9999999999999982E-2</v>
      </c>
      <c r="BS223" s="1">
        <f t="shared" si="199"/>
        <v>4.3478260869565195E-2</v>
      </c>
      <c r="BT223" s="1">
        <f t="shared" si="200"/>
        <v>4.3478260869565195E-2</v>
      </c>
      <c r="BU223" s="1">
        <f t="shared" si="201"/>
        <v>4.3478260869565195E-2</v>
      </c>
      <c r="BV223" s="1">
        <f t="shared" si="202"/>
        <v>4.3478260869565195E-2</v>
      </c>
      <c r="BW223" s="1">
        <f t="shared" si="203"/>
        <v>8.6956521739130391E-2</v>
      </c>
      <c r="BX223" s="1">
        <f t="shared" si="204"/>
        <v>4.3478260869565195E-2</v>
      </c>
      <c r="BY223" s="1">
        <f t="shared" si="205"/>
        <v>4.3478260869565195E-2</v>
      </c>
      <c r="BZ223" s="1">
        <f t="shared" si="206"/>
        <v>4.3478260869565195E-2</v>
      </c>
      <c r="CA223" s="1">
        <f t="shared" si="207"/>
        <v>4.3478260869565195E-2</v>
      </c>
      <c r="CB223" s="1">
        <f t="shared" si="208"/>
        <v>0</v>
      </c>
      <c r="CC223" s="1">
        <f t="shared" si="209"/>
        <v>0</v>
      </c>
      <c r="CD223" s="1">
        <f t="shared" si="210"/>
        <v>0</v>
      </c>
      <c r="CE223" s="1">
        <f t="shared" si="211"/>
        <v>0</v>
      </c>
      <c r="CF223" s="1">
        <f t="shared" si="212"/>
        <v>0</v>
      </c>
      <c r="CG223" s="1">
        <f t="shared" si="213"/>
        <v>0</v>
      </c>
      <c r="CH223" s="1">
        <f t="shared" si="214"/>
        <v>0</v>
      </c>
      <c r="CI223" s="1">
        <f t="shared" si="215"/>
        <v>0</v>
      </c>
      <c r="CJ223" s="1">
        <f t="shared" si="216"/>
        <v>0</v>
      </c>
      <c r="CK223" s="1">
        <f t="shared" si="217"/>
        <v>0</v>
      </c>
      <c r="CL223" s="1">
        <f t="shared" si="218"/>
        <v>0</v>
      </c>
      <c r="CM223" s="1">
        <f t="shared" si="219"/>
        <v>0</v>
      </c>
      <c r="CN223" s="1">
        <f t="shared" si="220"/>
        <v>0</v>
      </c>
      <c r="CO223" s="1">
        <f t="shared" si="221"/>
        <v>0</v>
      </c>
      <c r="CP223" s="1">
        <f t="shared" si="222"/>
        <v>0</v>
      </c>
      <c r="CQ223" s="1">
        <f t="shared" si="223"/>
        <v>0</v>
      </c>
      <c r="CR223" s="1">
        <f t="shared" si="224"/>
        <v>0</v>
      </c>
      <c r="CS223" s="1">
        <f t="shared" si="225"/>
        <v>0</v>
      </c>
      <c r="CT223" s="1">
        <f t="shared" si="226"/>
        <v>0</v>
      </c>
      <c r="CU223" s="1">
        <f t="shared" si="227"/>
        <v>0</v>
      </c>
      <c r="CV223" s="1">
        <f t="shared" si="228"/>
        <v>0</v>
      </c>
      <c r="CW223" s="1">
        <f t="shared" si="229"/>
        <v>0</v>
      </c>
      <c r="DC223">
        <v>0</v>
      </c>
      <c r="DF223">
        <f t="shared" si="230"/>
        <v>2.5326772973199656E-3</v>
      </c>
      <c r="DG223">
        <f t="shared" si="231"/>
        <v>8.4422576577332419E-4</v>
      </c>
      <c r="DH223">
        <f t="shared" si="232"/>
        <v>6.271237954148344E-2</v>
      </c>
      <c r="DI223">
        <f t="shared" si="233"/>
        <v>6.9699723637907024E-2</v>
      </c>
      <c r="DJ223">
        <f t="shared" si="234"/>
        <v>7.5985827377927057E-2</v>
      </c>
      <c r="DK223">
        <f t="shared" si="235"/>
        <v>7.1694287365145826E-2</v>
      </c>
      <c r="DL223">
        <f t="shared" si="236"/>
        <v>5.6010458533795854E-2</v>
      </c>
      <c r="DM223">
        <f t="shared" si="237"/>
        <v>4.6089457779783183E-2</v>
      </c>
      <c r="DN223">
        <f t="shared" si="238"/>
        <v>4.1368508923680332E-2</v>
      </c>
      <c r="DO223">
        <f t="shared" si="239"/>
        <v>3.5700821875921766E-2</v>
      </c>
      <c r="DP223">
        <f t="shared" si="240"/>
        <v>3.1907498058211047E-2</v>
      </c>
      <c r="DQ223">
        <f t="shared" si="241"/>
        <v>2.581719795495787E-2</v>
      </c>
      <c r="DR223">
        <f t="shared" si="242"/>
        <v>2.4882777128738678E-2</v>
      </c>
      <c r="DS223">
        <f t="shared" si="243"/>
        <v>2.5609076952754505E-2</v>
      </c>
      <c r="DT223">
        <f t="shared" si="244"/>
        <v>1.964577313451929E-2</v>
      </c>
      <c r="DU223">
        <f t="shared" si="245"/>
        <v>1.6730380156715418E-2</v>
      </c>
      <c r="DV223">
        <f t="shared" si="246"/>
        <v>1.7172106365473581E-2</v>
      </c>
      <c r="DW223">
        <f t="shared" si="247"/>
        <v>1.964577313451929E-2</v>
      </c>
      <c r="DX223">
        <f t="shared" si="248"/>
        <v>1.2191643361725287E-2</v>
      </c>
      <c r="DY223">
        <f t="shared" si="249"/>
        <v>9.7621492135553916E-3</v>
      </c>
      <c r="DZ223">
        <f t="shared" si="250"/>
        <v>2.093782229513691E-2</v>
      </c>
      <c r="EA223">
        <f t="shared" si="251"/>
        <v>2.093782229513691E-2</v>
      </c>
      <c r="EB223">
        <f t="shared" si="252"/>
        <v>1.6034661377921307E-2</v>
      </c>
      <c r="EC223">
        <f t="shared" si="253"/>
        <v>1.6034661377921307E-2</v>
      </c>
      <c r="ED223">
        <f t="shared" si="254"/>
        <v>1.9398576352310393E-2</v>
      </c>
      <c r="EE223">
        <f t="shared" si="255"/>
        <v>1.3567790396702644E-2</v>
      </c>
      <c r="EF223">
        <f t="shared" si="256"/>
        <v>1.1138296248532751E-2</v>
      </c>
      <c r="EG223">
        <f t="shared" si="257"/>
        <v>1.387147716522388E-2</v>
      </c>
      <c r="EH223">
        <f t="shared" si="258"/>
        <v>1.1441983017053986E-2</v>
      </c>
      <c r="EI223">
        <f t="shared" si="259"/>
        <v>8.0780680426649001E-3</v>
      </c>
      <c r="EJ223">
        <f t="shared" si="260"/>
        <v>2.7331809166911297E-3</v>
      </c>
      <c r="EK223">
        <f t="shared" si="261"/>
        <v>2.7331809166911297E-3</v>
      </c>
      <c r="EL223">
        <f t="shared" si="262"/>
        <v>1.9877679394117291E-3</v>
      </c>
      <c r="EM223">
        <f t="shared" si="263"/>
        <v>6.8909288566273317E-3</v>
      </c>
      <c r="EN223">
        <f t="shared" si="264"/>
        <v>6.8909288566273317E-3</v>
      </c>
      <c r="EO223">
        <f t="shared" si="265"/>
        <v>6.8909288566273317E-3</v>
      </c>
      <c r="EP223">
        <f t="shared" si="266"/>
        <v>6.8909288566273317E-3</v>
      </c>
      <c r="EQ223">
        <f t="shared" si="267"/>
        <v>4.9031609172156031E-3</v>
      </c>
      <c r="ER223">
        <f t="shared" si="268"/>
        <v>0</v>
      </c>
      <c r="ES223">
        <f t="shared" si="269"/>
        <v>0</v>
      </c>
      <c r="ET223">
        <f t="shared" si="270"/>
        <v>0</v>
      </c>
      <c r="EU223">
        <f t="shared" si="271"/>
        <v>0</v>
      </c>
      <c r="EV223">
        <f t="shared" si="272"/>
        <v>0</v>
      </c>
      <c r="EW223">
        <f t="shared" si="273"/>
        <v>0</v>
      </c>
      <c r="EX223">
        <f t="shared" si="274"/>
        <v>0</v>
      </c>
      <c r="EY223">
        <f t="shared" si="275"/>
        <v>0</v>
      </c>
      <c r="EZ223">
        <f t="shared" si="276"/>
        <v>3.9755358788234711E-3</v>
      </c>
      <c r="FA223">
        <f t="shared" si="277"/>
        <v>1.007263176990369E-2</v>
      </c>
      <c r="FB223">
        <f t="shared" si="278"/>
        <v>1.2988024747707563E-2</v>
      </c>
      <c r="FC223">
        <f t="shared" si="279"/>
        <v>1.2988024747707563E-2</v>
      </c>
      <c r="FD223">
        <f t="shared" si="280"/>
        <v>1.2988024747707563E-2</v>
      </c>
      <c r="FE223">
        <f t="shared" si="281"/>
        <v>9.0124888688840922E-3</v>
      </c>
      <c r="FF223">
        <f t="shared" si="282"/>
        <v>2.9153929778038745E-3</v>
      </c>
      <c r="FG223">
        <f t="shared" si="283"/>
        <v>2.7331809166911297E-3</v>
      </c>
      <c r="FH223">
        <f t="shared" si="284"/>
        <v>2.7331809166911297E-3</v>
      </c>
      <c r="FI223">
        <f t="shared" si="285"/>
        <v>4.7209488561028596E-3</v>
      </c>
      <c r="FJ223">
        <f t="shared" si="286"/>
        <v>4.7209488561028596E-3</v>
      </c>
      <c r="FK223">
        <f t="shared" si="287"/>
        <v>8.0848638304919455E-3</v>
      </c>
      <c r="FL223">
        <f t="shared" si="288"/>
        <v>8.0848638304919455E-3</v>
      </c>
      <c r="FM223">
        <f t="shared" si="289"/>
        <v>8.0848638304919455E-3</v>
      </c>
      <c r="FN223">
        <f t="shared" si="290"/>
        <v>6.0970958910802169E-3</v>
      </c>
      <c r="FO223">
        <f t="shared" si="291"/>
        <v>8.0848638304919455E-3</v>
      </c>
      <c r="FP223">
        <f t="shared" si="292"/>
        <v>4.7209488561028596E-3</v>
      </c>
      <c r="FQ223">
        <f t="shared" si="293"/>
        <v>1.9877679394117291E-3</v>
      </c>
      <c r="FR223">
        <f t="shared" si="294"/>
        <v>4.7209488561028596E-3</v>
      </c>
      <c r="FS223">
        <f t="shared" si="295"/>
        <v>4.7209488561028596E-3</v>
      </c>
      <c r="FT223">
        <f t="shared" si="296"/>
        <v>2.7331809166911297E-3</v>
      </c>
      <c r="FU223">
        <f t="shared" si="297"/>
        <v>2.7331809166911297E-3</v>
      </c>
      <c r="FV223">
        <f t="shared" si="298"/>
        <v>2.7331809166911297E-3</v>
      </c>
      <c r="FW223">
        <f t="shared" si="299"/>
        <v>0</v>
      </c>
      <c r="FX223">
        <f t="shared" si="300"/>
        <v>0</v>
      </c>
      <c r="FY223">
        <f t="shared" si="301"/>
        <v>0</v>
      </c>
      <c r="FZ223">
        <f t="shared" si="302"/>
        <v>0</v>
      </c>
      <c r="GA223">
        <f t="shared" si="303"/>
        <v>0</v>
      </c>
      <c r="GB223">
        <f t="shared" si="304"/>
        <v>0</v>
      </c>
      <c r="GC223">
        <f t="shared" si="305"/>
        <v>0</v>
      </c>
      <c r="GD223">
        <f t="shared" si="306"/>
        <v>0</v>
      </c>
      <c r="GE223">
        <f t="shared" si="307"/>
        <v>0</v>
      </c>
      <c r="GF223">
        <f t="shared" si="308"/>
        <v>0</v>
      </c>
      <c r="GG223">
        <f t="shared" si="309"/>
        <v>0</v>
      </c>
      <c r="GH223">
        <f t="shared" si="310"/>
        <v>0</v>
      </c>
      <c r="GI223">
        <f t="shared" si="311"/>
        <v>0</v>
      </c>
      <c r="GJ223">
        <f t="shared" si="312"/>
        <v>0</v>
      </c>
      <c r="GK223">
        <f t="shared" si="313"/>
        <v>0</v>
      </c>
      <c r="GL223">
        <f t="shared" si="314"/>
        <v>0</v>
      </c>
      <c r="GM223">
        <f t="shared" si="315"/>
        <v>0</v>
      </c>
      <c r="GN223">
        <f t="shared" si="316"/>
        <v>0</v>
      </c>
      <c r="GO223">
        <f t="shared" si="317"/>
        <v>0</v>
      </c>
      <c r="GP223">
        <f t="shared" si="318"/>
        <v>0</v>
      </c>
      <c r="GQ223">
        <f t="shared" si="319"/>
        <v>0</v>
      </c>
      <c r="GR223">
        <f t="shared" si="320"/>
        <v>0</v>
      </c>
      <c r="GS223">
        <f t="shared" si="321"/>
        <v>0</v>
      </c>
      <c r="GT223">
        <f t="shared" si="322"/>
        <v>0</v>
      </c>
      <c r="GU223">
        <f t="shared" si="323"/>
        <v>0</v>
      </c>
      <c r="GV223">
        <f t="shared" si="324"/>
        <v>0</v>
      </c>
      <c r="GW223">
        <f t="shared" si="325"/>
        <v>0</v>
      </c>
      <c r="GX223">
        <f t="shared" si="326"/>
        <v>0</v>
      </c>
      <c r="GY223">
        <f t="shared" si="327"/>
        <v>0</v>
      </c>
    </row>
    <row r="224" spans="1:207" x14ac:dyDescent="0.25">
      <c r="A224">
        <v>0</v>
      </c>
      <c r="D224" s="1">
        <f t="shared" si="132"/>
        <v>9.0909090909091023E-2</v>
      </c>
      <c r="E224" s="1">
        <f t="shared" si="133"/>
        <v>0</v>
      </c>
      <c r="F224" s="1">
        <f t="shared" si="134"/>
        <v>0.90008783487044353</v>
      </c>
      <c r="G224" s="1">
        <f t="shared" si="135"/>
        <v>0.94259991216512951</v>
      </c>
      <c r="H224" s="1">
        <f t="shared" si="136"/>
        <v>0.93249890206411956</v>
      </c>
      <c r="I224" s="1">
        <f t="shared" si="137"/>
        <v>0.84356609574000885</v>
      </c>
      <c r="J224" s="1">
        <f t="shared" si="138"/>
        <v>0.83148880105401857</v>
      </c>
      <c r="K224" s="1">
        <f t="shared" si="139"/>
        <v>0.96192358366271413</v>
      </c>
      <c r="L224" s="1">
        <f t="shared" si="140"/>
        <v>1.0113306982872201</v>
      </c>
      <c r="M224" s="1">
        <f t="shared" si="141"/>
        <v>0.96133069828721973</v>
      </c>
      <c r="N224" s="1">
        <f t="shared" si="142"/>
        <v>0.99828722002635017</v>
      </c>
      <c r="O224" s="1">
        <f t="shared" si="143"/>
        <v>0.90122968818620974</v>
      </c>
      <c r="P224" s="1">
        <f t="shared" si="144"/>
        <v>0.63089591567852432</v>
      </c>
      <c r="Q224" s="1">
        <f t="shared" si="145"/>
        <v>0.5445322793148879</v>
      </c>
      <c r="R224" s="1">
        <f t="shared" si="146"/>
        <v>0.53801054018445305</v>
      </c>
      <c r="S224" s="1">
        <f t="shared" si="147"/>
        <v>0.45105401844532261</v>
      </c>
      <c r="T224" s="1">
        <f t="shared" si="148"/>
        <v>0.45660957400087809</v>
      </c>
      <c r="U224" s="1">
        <f t="shared" si="149"/>
        <v>0.4945322793148878</v>
      </c>
      <c r="V224" s="1">
        <f t="shared" si="150"/>
        <v>0.488010540184453</v>
      </c>
      <c r="W224" s="1">
        <f t="shared" si="151"/>
        <v>0.29352217830478683</v>
      </c>
      <c r="X224" s="1">
        <f t="shared" si="152"/>
        <v>0.44907773386034233</v>
      </c>
      <c r="Y224" s="1">
        <f t="shared" si="153"/>
        <v>0.44907773386034233</v>
      </c>
      <c r="Z224" s="1">
        <f t="shared" si="154"/>
        <v>0.54196310935441372</v>
      </c>
      <c r="AA224" s="1">
        <f t="shared" si="155"/>
        <v>0.54196310935441372</v>
      </c>
      <c r="AB224" s="1">
        <f t="shared" si="156"/>
        <v>0.63544137022397895</v>
      </c>
      <c r="AC224" s="1">
        <f t="shared" si="157"/>
        <v>0.53544137022397886</v>
      </c>
      <c r="AD224" s="1">
        <f t="shared" si="158"/>
        <v>0.43443126921387787</v>
      </c>
      <c r="AE224" s="1">
        <f t="shared" si="159"/>
        <v>0.24806763285024147</v>
      </c>
      <c r="AF224" s="1">
        <f t="shared" si="160"/>
        <v>0.19448836187966612</v>
      </c>
      <c r="AG224" s="1">
        <f t="shared" si="161"/>
        <v>0.20101010101010094</v>
      </c>
      <c r="AH224" s="1">
        <f t="shared" si="162"/>
        <v>0.14545454545454542</v>
      </c>
      <c r="AI224" s="1">
        <f t="shared" si="163"/>
        <v>0.14545454545454542</v>
      </c>
      <c r="AJ224" s="1">
        <f t="shared" si="164"/>
        <v>0.18893280632411061</v>
      </c>
      <c r="AK224" s="1">
        <f t="shared" si="165"/>
        <v>0.18695652173913041</v>
      </c>
      <c r="AL224" s="1">
        <f t="shared" si="166"/>
        <v>0.13043478260869559</v>
      </c>
      <c r="AM224" s="1">
        <f t="shared" si="167"/>
        <v>0.22588932806324097</v>
      </c>
      <c r="AN224" s="1">
        <f t="shared" si="168"/>
        <v>0.32134387351778637</v>
      </c>
      <c r="AO224" s="1">
        <f t="shared" si="169"/>
        <v>0.27786561264822118</v>
      </c>
      <c r="AP224" s="1">
        <f t="shared" si="170"/>
        <v>0.23438735177865599</v>
      </c>
      <c r="AQ224" s="1">
        <f t="shared" si="171"/>
        <v>0.2409090909090908</v>
      </c>
      <c r="AR224" s="1">
        <f t="shared" si="172"/>
        <v>0.19545454545454538</v>
      </c>
      <c r="AS224" s="1">
        <f t="shared" si="173"/>
        <v>0.1</v>
      </c>
      <c r="AT224" s="1">
        <f t="shared" si="174"/>
        <v>0.1</v>
      </c>
      <c r="AU224" s="1">
        <f t="shared" si="175"/>
        <v>0.1</v>
      </c>
      <c r="AV224" s="1">
        <f t="shared" si="176"/>
        <v>9.9999999999999978E-2</v>
      </c>
      <c r="AW224" s="1">
        <f t="shared" si="177"/>
        <v>9.9999999999999964E-2</v>
      </c>
      <c r="AX224" s="1">
        <f t="shared" si="178"/>
        <v>9.9999999999999964E-2</v>
      </c>
      <c r="AY224" s="1">
        <f t="shared" si="179"/>
        <v>0.14999999999999994</v>
      </c>
      <c r="AZ224" s="1">
        <f t="shared" si="180"/>
        <v>0.14999999999999994</v>
      </c>
      <c r="BA224" s="1">
        <f t="shared" si="181"/>
        <v>9.9999999999999964E-2</v>
      </c>
      <c r="BB224" s="1">
        <f t="shared" si="182"/>
        <v>4.9999999999999982E-2</v>
      </c>
      <c r="BC224" s="1">
        <f t="shared" si="183"/>
        <v>0.13695652173913037</v>
      </c>
      <c r="BD224" s="1">
        <f t="shared" si="184"/>
        <v>0.22332015810276684</v>
      </c>
      <c r="BE224" s="1">
        <f t="shared" si="185"/>
        <v>0.22332015810276684</v>
      </c>
      <c r="BF224" s="1">
        <f t="shared" si="186"/>
        <v>0.22332015810276684</v>
      </c>
      <c r="BG224" s="1">
        <f t="shared" si="187"/>
        <v>0.22332015810276684</v>
      </c>
      <c r="BH224" s="1">
        <f t="shared" si="188"/>
        <v>0.13636363636363646</v>
      </c>
      <c r="BI224" s="1">
        <f t="shared" si="189"/>
        <v>0</v>
      </c>
      <c r="BJ224" s="1">
        <f t="shared" si="190"/>
        <v>0</v>
      </c>
      <c r="BK224" s="1">
        <f t="shared" si="191"/>
        <v>0</v>
      </c>
      <c r="BL224" s="1">
        <f t="shared" si="192"/>
        <v>4.5454545454545414E-2</v>
      </c>
      <c r="BM224" s="1">
        <f t="shared" si="193"/>
        <v>4.5454545454545414E-2</v>
      </c>
      <c r="BN224" s="1">
        <f t="shared" si="194"/>
        <v>9.5454545454545403E-2</v>
      </c>
      <c r="BO224" s="1">
        <f t="shared" si="195"/>
        <v>9.5454545454545403E-2</v>
      </c>
      <c r="BP224" s="1">
        <f t="shared" si="196"/>
        <v>9.5454545454545403E-2</v>
      </c>
      <c r="BQ224" s="1">
        <f t="shared" si="197"/>
        <v>4.9999999999999982E-2</v>
      </c>
      <c r="BR224" s="1">
        <f t="shared" si="198"/>
        <v>4.9999999999999982E-2</v>
      </c>
      <c r="BS224" s="1">
        <f t="shared" si="199"/>
        <v>4.3478260869565195E-2</v>
      </c>
      <c r="BT224" s="1">
        <f t="shared" si="200"/>
        <v>4.3478260869565195E-2</v>
      </c>
      <c r="BU224" s="1">
        <f t="shared" si="201"/>
        <v>4.3478260869565195E-2</v>
      </c>
      <c r="BV224" s="1">
        <f t="shared" si="202"/>
        <v>4.3478260869565195E-2</v>
      </c>
      <c r="BW224" s="1">
        <f t="shared" si="203"/>
        <v>8.6956521739130391E-2</v>
      </c>
      <c r="BX224" s="1">
        <f t="shared" si="204"/>
        <v>4.3478260869565195E-2</v>
      </c>
      <c r="BY224" s="1">
        <f t="shared" si="205"/>
        <v>9.3478260869565205E-2</v>
      </c>
      <c r="BZ224" s="1">
        <f t="shared" si="206"/>
        <v>9.3478260869565205E-2</v>
      </c>
      <c r="CA224" s="1">
        <f t="shared" si="207"/>
        <v>9.3478260869565205E-2</v>
      </c>
      <c r="CB224" s="1">
        <f t="shared" si="208"/>
        <v>0.05</v>
      </c>
      <c r="CC224" s="1">
        <f t="shared" si="209"/>
        <v>0.05</v>
      </c>
      <c r="CD224" s="1">
        <f t="shared" si="210"/>
        <v>0</v>
      </c>
      <c r="CE224" s="1">
        <f t="shared" si="211"/>
        <v>0</v>
      </c>
      <c r="CF224" s="1">
        <f t="shared" si="212"/>
        <v>0</v>
      </c>
      <c r="CG224" s="1">
        <f t="shared" si="213"/>
        <v>0</v>
      </c>
      <c r="CH224" s="1">
        <f t="shared" si="214"/>
        <v>0</v>
      </c>
      <c r="CI224" s="1">
        <f t="shared" si="215"/>
        <v>0</v>
      </c>
      <c r="CJ224" s="1">
        <f t="shared" si="216"/>
        <v>0.05</v>
      </c>
      <c r="CK224" s="1">
        <f t="shared" si="217"/>
        <v>0.05</v>
      </c>
      <c r="CL224" s="1">
        <f t="shared" si="218"/>
        <v>0.05</v>
      </c>
      <c r="CM224" s="1">
        <f t="shared" si="219"/>
        <v>0.05</v>
      </c>
      <c r="CN224" s="1">
        <f t="shared" si="220"/>
        <v>0.05</v>
      </c>
      <c r="CO224" s="1">
        <f t="shared" si="221"/>
        <v>0</v>
      </c>
      <c r="CP224" s="1">
        <f t="shared" si="222"/>
        <v>0</v>
      </c>
      <c r="CQ224" s="1">
        <f t="shared" si="223"/>
        <v>0</v>
      </c>
      <c r="CR224" s="1">
        <f t="shared" si="224"/>
        <v>0</v>
      </c>
      <c r="CS224" s="1">
        <f t="shared" si="225"/>
        <v>0</v>
      </c>
      <c r="CT224" s="1">
        <f t="shared" si="226"/>
        <v>0</v>
      </c>
      <c r="CU224" s="1">
        <f t="shared" si="227"/>
        <v>0</v>
      </c>
      <c r="CV224" s="1">
        <f t="shared" si="228"/>
        <v>0</v>
      </c>
      <c r="CW224" s="1">
        <f t="shared" si="229"/>
        <v>0</v>
      </c>
      <c r="DC224">
        <v>0</v>
      </c>
      <c r="DF224">
        <f t="shared" si="230"/>
        <v>4.3277506079068906E-3</v>
      </c>
      <c r="DG224">
        <f t="shared" si="231"/>
        <v>0</v>
      </c>
      <c r="DH224">
        <f t="shared" si="232"/>
        <v>5.6009398650310148E-2</v>
      </c>
      <c r="DI224">
        <f t="shared" si="233"/>
        <v>5.6266222234365212E-2</v>
      </c>
      <c r="DJ224">
        <f t="shared" si="234"/>
        <v>5.7796235075544412E-2</v>
      </c>
      <c r="DK224">
        <f t="shared" si="235"/>
        <v>5.4911068003606497E-2</v>
      </c>
      <c r="DL224">
        <f t="shared" si="236"/>
        <v>4.6047922187918373E-2</v>
      </c>
      <c r="DM224">
        <f t="shared" si="237"/>
        <v>3.2900740416928503E-2</v>
      </c>
      <c r="DN224">
        <f t="shared" si="238"/>
        <v>3.4130215021447516E-2</v>
      </c>
      <c r="DO224">
        <f t="shared" si="239"/>
        <v>3.5179366683970412E-2</v>
      </c>
      <c r="DP224">
        <f t="shared" si="240"/>
        <v>3.1425370891505718E-2</v>
      </c>
      <c r="DQ224">
        <f t="shared" si="241"/>
        <v>2.7365372530805187E-2</v>
      </c>
      <c r="DR224">
        <f t="shared" si="242"/>
        <v>2.7802519056856389E-2</v>
      </c>
      <c r="DS224">
        <f t="shared" si="243"/>
        <v>2.9277888582279196E-2</v>
      </c>
      <c r="DT224">
        <f t="shared" si="244"/>
        <v>2.3376410480587966E-2</v>
      </c>
      <c r="DU224">
        <f t="shared" si="245"/>
        <v>2.049124340865004E-2</v>
      </c>
      <c r="DV224">
        <f t="shared" si="246"/>
        <v>2.0928389934701242E-2</v>
      </c>
      <c r="DW224">
        <f t="shared" si="247"/>
        <v>2.3376410480587966E-2</v>
      </c>
      <c r="DX224">
        <f t="shared" si="248"/>
        <v>1.5999562853473943E-2</v>
      </c>
      <c r="DY224">
        <f t="shared" si="249"/>
        <v>1.1628097592961937E-2</v>
      </c>
      <c r="DZ224">
        <f t="shared" si="250"/>
        <v>2.2687904702057317E-2</v>
      </c>
      <c r="EA224">
        <f t="shared" si="251"/>
        <v>2.2687904702057317E-2</v>
      </c>
      <c r="EB224">
        <f t="shared" si="252"/>
        <v>2.3737056364580206E-2</v>
      </c>
      <c r="EC224">
        <f t="shared" si="253"/>
        <v>2.3737056364580206E-2</v>
      </c>
      <c r="ED224">
        <f t="shared" si="254"/>
        <v>2.3737056364580206E-2</v>
      </c>
      <c r="EE224">
        <f t="shared" si="255"/>
        <v>1.7966722220704359E-2</v>
      </c>
      <c r="EF224">
        <f t="shared" si="256"/>
        <v>1.3595256960192351E-2</v>
      </c>
      <c r="EG224">
        <f t="shared" si="257"/>
        <v>1.0398622988442937E-2</v>
      </c>
      <c r="EH224">
        <f t="shared" si="258"/>
        <v>9.9614764623917364E-3</v>
      </c>
      <c r="EI224">
        <f t="shared" si="259"/>
        <v>9.9614764623917364E-3</v>
      </c>
      <c r="EJ224">
        <f t="shared" si="260"/>
        <v>4.6720034971722054E-3</v>
      </c>
      <c r="EK224">
        <f t="shared" si="261"/>
        <v>4.6720034971722054E-3</v>
      </c>
      <c r="EL224">
        <f t="shared" si="262"/>
        <v>3.934318734460803E-3</v>
      </c>
      <c r="EM224">
        <f t="shared" si="263"/>
        <v>6.8194858063987257E-3</v>
      </c>
      <c r="EN224">
        <f t="shared" si="264"/>
        <v>6.8194858063987257E-3</v>
      </c>
      <c r="EO224">
        <f t="shared" si="265"/>
        <v>8.7866451736291293E-3</v>
      </c>
      <c r="EP224">
        <f t="shared" si="266"/>
        <v>1.0753804540859531E-2</v>
      </c>
      <c r="EQ224">
        <f t="shared" si="267"/>
        <v>8.7866451736291311E-3</v>
      </c>
      <c r="ER224">
        <f t="shared" si="268"/>
        <v>3.9343187344608056E-3</v>
      </c>
      <c r="ES224">
        <f t="shared" si="269"/>
        <v>3.9343187344608056E-3</v>
      </c>
      <c r="ET224">
        <f t="shared" si="270"/>
        <v>1.9671593672304028E-3</v>
      </c>
      <c r="EU224">
        <f t="shared" si="271"/>
        <v>0</v>
      </c>
      <c r="EV224">
        <f t="shared" si="272"/>
        <v>0</v>
      </c>
      <c r="EW224">
        <f t="shared" si="273"/>
        <v>0</v>
      </c>
      <c r="EX224">
        <f t="shared" si="274"/>
        <v>0</v>
      </c>
      <c r="EY224">
        <f t="shared" si="275"/>
        <v>0</v>
      </c>
      <c r="EZ224">
        <f t="shared" si="276"/>
        <v>3.9343187344608142E-3</v>
      </c>
      <c r="FA224">
        <f t="shared" si="277"/>
        <v>6.6391628644026169E-3</v>
      </c>
      <c r="FB224">
        <f t="shared" si="278"/>
        <v>9.5243299363405431E-3</v>
      </c>
      <c r="FC224">
        <f t="shared" si="279"/>
        <v>9.5243299363405431E-3</v>
      </c>
      <c r="FD224">
        <f t="shared" si="280"/>
        <v>9.5243299363405431E-3</v>
      </c>
      <c r="FE224">
        <f t="shared" si="281"/>
        <v>5.5900112018797297E-3</v>
      </c>
      <c r="FF224">
        <f t="shared" si="282"/>
        <v>8.7866451736291432E-3</v>
      </c>
      <c r="FG224">
        <f t="shared" si="283"/>
        <v>8.6063222316330214E-3</v>
      </c>
      <c r="FH224">
        <f t="shared" si="284"/>
        <v>8.6063222316330214E-3</v>
      </c>
      <c r="FI224">
        <f t="shared" si="285"/>
        <v>1.0573481598863422E-2</v>
      </c>
      <c r="FJ224">
        <f t="shared" si="286"/>
        <v>1.0573481598863422E-2</v>
      </c>
      <c r="FK224">
        <f t="shared" si="287"/>
        <v>4.6720034971722037E-3</v>
      </c>
      <c r="FL224">
        <f t="shared" si="288"/>
        <v>4.6720034971722037E-3</v>
      </c>
      <c r="FM224">
        <f t="shared" si="289"/>
        <v>4.6720034971722037E-3</v>
      </c>
      <c r="FN224">
        <f t="shared" si="290"/>
        <v>4.6720034971722054E-3</v>
      </c>
      <c r="FO224">
        <f t="shared" si="291"/>
        <v>6.6391628644026065E-3</v>
      </c>
      <c r="FP224">
        <f t="shared" si="292"/>
        <v>6.6391628644026065E-3</v>
      </c>
      <c r="FQ224">
        <f t="shared" si="293"/>
        <v>3.934318734460803E-3</v>
      </c>
      <c r="FR224">
        <f t="shared" si="294"/>
        <v>6.6391628644026065E-3</v>
      </c>
      <c r="FS224">
        <f t="shared" si="295"/>
        <v>4.6720034971722037E-3</v>
      </c>
      <c r="FT224">
        <f t="shared" si="296"/>
        <v>2.7048441299418031E-3</v>
      </c>
      <c r="FU224">
        <f t="shared" si="297"/>
        <v>2.7048441299418031E-3</v>
      </c>
      <c r="FV224">
        <f t="shared" si="298"/>
        <v>2.7048441299418031E-3</v>
      </c>
      <c r="FW224">
        <f t="shared" si="299"/>
        <v>0</v>
      </c>
      <c r="FX224">
        <f t="shared" si="300"/>
        <v>0</v>
      </c>
      <c r="FY224">
        <f t="shared" si="301"/>
        <v>0</v>
      </c>
      <c r="FZ224">
        <f t="shared" si="302"/>
        <v>0</v>
      </c>
      <c r="GA224">
        <f t="shared" si="303"/>
        <v>0</v>
      </c>
      <c r="GB224">
        <f t="shared" si="304"/>
        <v>0</v>
      </c>
      <c r="GC224">
        <f t="shared" si="305"/>
        <v>0</v>
      </c>
      <c r="GD224">
        <f t="shared" si="306"/>
        <v>0</v>
      </c>
      <c r="GE224">
        <f t="shared" si="307"/>
        <v>0</v>
      </c>
      <c r="GF224">
        <f t="shared" si="308"/>
        <v>0</v>
      </c>
      <c r="GG224">
        <f t="shared" si="309"/>
        <v>0</v>
      </c>
      <c r="GH224">
        <f t="shared" si="310"/>
        <v>0</v>
      </c>
      <c r="GI224">
        <f t="shared" si="311"/>
        <v>0</v>
      </c>
      <c r="GJ224">
        <f t="shared" si="312"/>
        <v>0</v>
      </c>
      <c r="GK224">
        <f t="shared" si="313"/>
        <v>0</v>
      </c>
      <c r="GL224">
        <f t="shared" si="314"/>
        <v>0</v>
      </c>
      <c r="GM224">
        <f t="shared" si="315"/>
        <v>0</v>
      </c>
      <c r="GN224">
        <f t="shared" si="316"/>
        <v>0</v>
      </c>
      <c r="GO224">
        <f t="shared" si="317"/>
        <v>0</v>
      </c>
      <c r="GP224">
        <f t="shared" si="318"/>
        <v>0</v>
      </c>
      <c r="GQ224">
        <f t="shared" si="319"/>
        <v>0</v>
      </c>
      <c r="GR224">
        <f t="shared" si="320"/>
        <v>0</v>
      </c>
      <c r="GS224">
        <f t="shared" si="321"/>
        <v>0</v>
      </c>
      <c r="GT224">
        <f t="shared" si="322"/>
        <v>0</v>
      </c>
      <c r="GU224">
        <f t="shared" si="323"/>
        <v>0</v>
      </c>
      <c r="GV224">
        <f t="shared" si="324"/>
        <v>0</v>
      </c>
      <c r="GW224">
        <f t="shared" si="325"/>
        <v>0</v>
      </c>
      <c r="GX224">
        <f t="shared" si="326"/>
        <v>0</v>
      </c>
      <c r="GY224">
        <f t="shared" si="327"/>
        <v>0</v>
      </c>
    </row>
    <row r="225" spans="1:207" x14ac:dyDescent="0.25">
      <c r="A225">
        <v>0</v>
      </c>
      <c r="D225" s="1">
        <f t="shared" si="132"/>
        <v>0</v>
      </c>
      <c r="E225" s="1">
        <f t="shared" si="133"/>
        <v>0</v>
      </c>
      <c r="F225" s="1">
        <f t="shared" si="134"/>
        <v>0.81119894598155473</v>
      </c>
      <c r="G225" s="1">
        <f t="shared" si="135"/>
        <v>0.73148880105401848</v>
      </c>
      <c r="H225" s="1">
        <f t="shared" si="136"/>
        <v>0.91027667984189742</v>
      </c>
      <c r="I225" s="1">
        <f t="shared" si="137"/>
        <v>0.88801054018445347</v>
      </c>
      <c r="J225" s="1">
        <f t="shared" si="138"/>
        <v>0.864822134387352</v>
      </c>
      <c r="K225" s="1">
        <f t="shared" si="139"/>
        <v>0.99525691699604757</v>
      </c>
      <c r="L225" s="1">
        <f t="shared" si="140"/>
        <v>1.0446640316205535</v>
      </c>
      <c r="M225" s="1">
        <f t="shared" si="141"/>
        <v>0.92799736495388652</v>
      </c>
      <c r="N225" s="1">
        <f t="shared" si="142"/>
        <v>0.96495388669301685</v>
      </c>
      <c r="O225" s="1">
        <f t="shared" si="143"/>
        <v>0.99011857707509865</v>
      </c>
      <c r="P225" s="1">
        <f t="shared" si="144"/>
        <v>0.66422924901185765</v>
      </c>
      <c r="Q225" s="1">
        <f t="shared" si="145"/>
        <v>0.57786561264822123</v>
      </c>
      <c r="R225" s="1">
        <f t="shared" si="146"/>
        <v>0.57134387351778637</v>
      </c>
      <c r="S225" s="1">
        <f t="shared" si="147"/>
        <v>0.48438735177865594</v>
      </c>
      <c r="T225" s="1">
        <f t="shared" si="148"/>
        <v>0.3677206851119893</v>
      </c>
      <c r="U225" s="1">
        <f t="shared" si="149"/>
        <v>0.52786561264822118</v>
      </c>
      <c r="V225" s="1">
        <f t="shared" si="150"/>
        <v>0.58801054018445298</v>
      </c>
      <c r="W225" s="1">
        <f t="shared" si="151"/>
        <v>0.38241106719367574</v>
      </c>
      <c r="X225" s="1">
        <f t="shared" si="152"/>
        <v>0.54907773386034242</v>
      </c>
      <c r="Y225" s="1">
        <f t="shared" si="153"/>
        <v>0.54907773386034242</v>
      </c>
      <c r="Z225" s="1">
        <f t="shared" si="154"/>
        <v>0.57529644268774704</v>
      </c>
      <c r="AA225" s="1">
        <f t="shared" si="155"/>
        <v>0.50862977602108039</v>
      </c>
      <c r="AB225" s="1">
        <f t="shared" si="156"/>
        <v>0.60210803689064551</v>
      </c>
      <c r="AC225" s="1">
        <f t="shared" si="157"/>
        <v>0.36877470355731223</v>
      </c>
      <c r="AD225" s="1">
        <f t="shared" si="158"/>
        <v>0.32332015810276682</v>
      </c>
      <c r="AE225" s="1">
        <f t="shared" si="159"/>
        <v>0.13695652173913039</v>
      </c>
      <c r="AF225" s="1">
        <f t="shared" si="160"/>
        <v>0.13893280632411059</v>
      </c>
      <c r="AG225" s="1">
        <f t="shared" si="161"/>
        <v>0.14545454545454542</v>
      </c>
      <c r="AH225" s="1">
        <f t="shared" si="162"/>
        <v>0.14545454545454542</v>
      </c>
      <c r="AI225" s="1">
        <f t="shared" si="163"/>
        <v>0.14545454545454542</v>
      </c>
      <c r="AJ225" s="1">
        <f t="shared" si="164"/>
        <v>0.18893280632411061</v>
      </c>
      <c r="AK225" s="1">
        <f t="shared" si="165"/>
        <v>0.18695652173913041</v>
      </c>
      <c r="AL225" s="1">
        <f t="shared" si="166"/>
        <v>0.13043478260869559</v>
      </c>
      <c r="AM225" s="1">
        <f t="shared" si="167"/>
        <v>0.22588932806324097</v>
      </c>
      <c r="AN225" s="1">
        <f t="shared" si="168"/>
        <v>0.32134387351778637</v>
      </c>
      <c r="AO225" s="1">
        <f t="shared" si="169"/>
        <v>0.27786561264822118</v>
      </c>
      <c r="AP225" s="1">
        <f t="shared" si="170"/>
        <v>0.23438735177865599</v>
      </c>
      <c r="AQ225" s="1">
        <f t="shared" si="171"/>
        <v>0.2409090909090908</v>
      </c>
      <c r="AR225" s="1">
        <f t="shared" si="172"/>
        <v>0.19545454545454538</v>
      </c>
      <c r="AS225" s="1">
        <f t="shared" si="173"/>
        <v>0.1</v>
      </c>
      <c r="AT225" s="1">
        <f t="shared" si="174"/>
        <v>0.1</v>
      </c>
      <c r="AU225" s="1">
        <f t="shared" si="175"/>
        <v>0.1</v>
      </c>
      <c r="AV225" s="1">
        <f t="shared" si="176"/>
        <v>9.9999999999999978E-2</v>
      </c>
      <c r="AW225" s="1">
        <f t="shared" si="177"/>
        <v>9.9999999999999964E-2</v>
      </c>
      <c r="AX225" s="1">
        <f t="shared" si="178"/>
        <v>9.9999999999999964E-2</v>
      </c>
      <c r="AY225" s="1">
        <f t="shared" si="179"/>
        <v>0.14999999999999994</v>
      </c>
      <c r="AZ225" s="1">
        <f t="shared" si="180"/>
        <v>0.14999999999999994</v>
      </c>
      <c r="BA225" s="1">
        <f t="shared" si="181"/>
        <v>9.9999999999999964E-2</v>
      </c>
      <c r="BB225" s="1">
        <f t="shared" si="182"/>
        <v>4.9999999999999982E-2</v>
      </c>
      <c r="BC225" s="1">
        <f t="shared" si="183"/>
        <v>0.13695652173913037</v>
      </c>
      <c r="BD225" s="1">
        <f t="shared" si="184"/>
        <v>0.22332015810276684</v>
      </c>
      <c r="BE225" s="1">
        <f t="shared" si="185"/>
        <v>0.22332015810276684</v>
      </c>
      <c r="BF225" s="1">
        <f t="shared" si="186"/>
        <v>0.22332015810276684</v>
      </c>
      <c r="BG225" s="1">
        <f t="shared" si="187"/>
        <v>0.22332015810276684</v>
      </c>
      <c r="BH225" s="1">
        <f t="shared" si="188"/>
        <v>0.13636363636363646</v>
      </c>
      <c r="BI225" s="1">
        <f t="shared" si="189"/>
        <v>0</v>
      </c>
      <c r="BJ225" s="1">
        <f t="shared" si="190"/>
        <v>0</v>
      </c>
      <c r="BK225" s="1">
        <f t="shared" si="191"/>
        <v>0</v>
      </c>
      <c r="BL225" s="1">
        <f t="shared" si="192"/>
        <v>4.5454545454545414E-2</v>
      </c>
      <c r="BM225" s="1">
        <f t="shared" si="193"/>
        <v>4.5454545454545414E-2</v>
      </c>
      <c r="BN225" s="1">
        <f t="shared" si="194"/>
        <v>9.5454545454545403E-2</v>
      </c>
      <c r="BO225" s="1">
        <f t="shared" si="195"/>
        <v>9.5454545454545403E-2</v>
      </c>
      <c r="BP225" s="1">
        <f t="shared" si="196"/>
        <v>9.5454545454545403E-2</v>
      </c>
      <c r="BQ225" s="1">
        <f t="shared" si="197"/>
        <v>4.9999999999999982E-2</v>
      </c>
      <c r="BR225" s="1">
        <f t="shared" si="198"/>
        <v>4.9999999999999982E-2</v>
      </c>
      <c r="BS225" s="1">
        <f t="shared" si="199"/>
        <v>4.3478260869565195E-2</v>
      </c>
      <c r="BT225" s="1">
        <f t="shared" si="200"/>
        <v>4.3478260869565195E-2</v>
      </c>
      <c r="BU225" s="1">
        <f t="shared" si="201"/>
        <v>4.3478260869565195E-2</v>
      </c>
      <c r="BV225" s="1">
        <f t="shared" si="202"/>
        <v>4.3478260869565195E-2</v>
      </c>
      <c r="BW225" s="1">
        <f t="shared" si="203"/>
        <v>8.6956521739130391E-2</v>
      </c>
      <c r="BX225" s="1">
        <f t="shared" si="204"/>
        <v>4.3478260869565195E-2</v>
      </c>
      <c r="BY225" s="1">
        <f t="shared" si="205"/>
        <v>9.3478260869565205E-2</v>
      </c>
      <c r="BZ225" s="1">
        <f t="shared" si="206"/>
        <v>9.3478260869565205E-2</v>
      </c>
      <c r="CA225" s="1">
        <f t="shared" si="207"/>
        <v>9.3478260869565205E-2</v>
      </c>
      <c r="CB225" s="1">
        <f t="shared" si="208"/>
        <v>0.05</v>
      </c>
      <c r="CC225" s="1">
        <f t="shared" si="209"/>
        <v>0.05</v>
      </c>
      <c r="CD225" s="1">
        <f t="shared" si="210"/>
        <v>6.6666666666666666E-2</v>
      </c>
      <c r="CE225" s="1">
        <f t="shared" si="211"/>
        <v>6.6666666666666666E-2</v>
      </c>
      <c r="CF225" s="1">
        <f t="shared" si="212"/>
        <v>6.6666666666666666E-2</v>
      </c>
      <c r="CG225" s="1">
        <f t="shared" si="213"/>
        <v>6.6666666666666666E-2</v>
      </c>
      <c r="CH225" s="1">
        <f t="shared" si="214"/>
        <v>6.6666666666666666E-2</v>
      </c>
      <c r="CI225" s="1">
        <f t="shared" si="215"/>
        <v>0</v>
      </c>
      <c r="CJ225" s="1">
        <f t="shared" si="216"/>
        <v>0.05</v>
      </c>
      <c r="CK225" s="1">
        <f t="shared" si="217"/>
        <v>0.05</v>
      </c>
      <c r="CL225" s="1">
        <f t="shared" si="218"/>
        <v>0.05</v>
      </c>
      <c r="CM225" s="1">
        <f t="shared" si="219"/>
        <v>0.05</v>
      </c>
      <c r="CN225" s="1">
        <f t="shared" si="220"/>
        <v>0.05</v>
      </c>
      <c r="CO225" s="1">
        <f t="shared" si="221"/>
        <v>0</v>
      </c>
      <c r="CP225" s="1">
        <f t="shared" si="222"/>
        <v>0</v>
      </c>
      <c r="CQ225" s="1">
        <f t="shared" si="223"/>
        <v>0</v>
      </c>
      <c r="CR225" s="1">
        <f t="shared" si="224"/>
        <v>0</v>
      </c>
      <c r="CS225" s="1">
        <f t="shared" si="225"/>
        <v>0</v>
      </c>
      <c r="CT225" s="1">
        <f t="shared" si="226"/>
        <v>0</v>
      </c>
      <c r="CU225" s="1">
        <f t="shared" si="227"/>
        <v>0</v>
      </c>
      <c r="CV225" s="1">
        <f t="shared" si="228"/>
        <v>0</v>
      </c>
      <c r="CW225" s="1">
        <f t="shared" si="229"/>
        <v>0</v>
      </c>
      <c r="DC225">
        <v>0</v>
      </c>
      <c r="DF225">
        <f t="shared" si="230"/>
        <v>0</v>
      </c>
      <c r="DG225">
        <f t="shared" si="231"/>
        <v>0</v>
      </c>
      <c r="DH225">
        <f t="shared" si="232"/>
        <v>5.5275912985722694E-2</v>
      </c>
      <c r="DI225">
        <f t="shared" si="233"/>
        <v>5.5336293824138079E-2</v>
      </c>
      <c r="DJ225">
        <f t="shared" si="234"/>
        <v>5.7070870636798311E-2</v>
      </c>
      <c r="DK225">
        <f t="shared" si="235"/>
        <v>5.4370200409491906E-2</v>
      </c>
      <c r="DL225">
        <f t="shared" si="236"/>
        <v>4.9418971659430128E-2</v>
      </c>
      <c r="DM225">
        <f t="shared" si="237"/>
        <v>3.818813571416807E-2</v>
      </c>
      <c r="DN225">
        <f t="shared" si="238"/>
        <v>4.1399298484440954E-2</v>
      </c>
      <c r="DO225">
        <f t="shared" si="239"/>
        <v>3.1979887691640528E-2</v>
      </c>
      <c r="DP225">
        <f t="shared" si="240"/>
        <v>2.9987320023932749E-2</v>
      </c>
      <c r="DQ225">
        <f t="shared" si="241"/>
        <v>2.1759058498054078E-2</v>
      </c>
      <c r="DR225">
        <f t="shared" si="242"/>
        <v>2.0024481685393867E-2</v>
      </c>
      <c r="DS225">
        <f t="shared" si="243"/>
        <v>2.170416682676737E-2</v>
      </c>
      <c r="DT225">
        <f t="shared" si="244"/>
        <v>2.3877877009721309E-2</v>
      </c>
      <c r="DU225">
        <f t="shared" si="245"/>
        <v>2.0979596765782725E-2</v>
      </c>
      <c r="DV225">
        <f t="shared" si="246"/>
        <v>2.3394830302398213E-2</v>
      </c>
      <c r="DW225">
        <f t="shared" si="247"/>
        <v>2.3877877009721309E-2</v>
      </c>
      <c r="DX225">
        <f t="shared" si="248"/>
        <v>1.6269891369382512E-2</v>
      </c>
      <c r="DY225">
        <f t="shared" si="249"/>
        <v>9.7048474834913225E-3</v>
      </c>
      <c r="DZ225">
        <f t="shared" si="250"/>
        <v>2.2988631934876508E-2</v>
      </c>
      <c r="EA225">
        <f t="shared" si="251"/>
        <v>2.2988631934876508E-2</v>
      </c>
      <c r="EB225">
        <f t="shared" si="252"/>
        <v>2.819236237285715E-2</v>
      </c>
      <c r="EC225">
        <f t="shared" si="253"/>
        <v>2.819236237285715E-2</v>
      </c>
      <c r="ED225">
        <f t="shared" si="254"/>
        <v>2.819236237285715E-2</v>
      </c>
      <c r="EE225">
        <f t="shared" si="255"/>
        <v>2.0222091702026046E-2</v>
      </c>
      <c r="EF225">
        <f t="shared" si="256"/>
        <v>1.5830757999088795E-2</v>
      </c>
      <c r="EG225">
        <f t="shared" si="257"/>
        <v>1.0445885045861985E-2</v>
      </c>
      <c r="EH225">
        <f t="shared" si="258"/>
        <v>1.0006751675568259E-2</v>
      </c>
      <c r="EI225">
        <f t="shared" si="259"/>
        <v>1.0006751675568259E-2</v>
      </c>
      <c r="EJ225">
        <f t="shared" si="260"/>
        <v>4.6932378950141837E-3</v>
      </c>
      <c r="EK225">
        <f t="shared" si="261"/>
        <v>4.6932378950141837E-3</v>
      </c>
      <c r="EL225">
        <f t="shared" si="262"/>
        <v>1.9761001663217621E-3</v>
      </c>
      <c r="EM225">
        <f t="shared" si="263"/>
        <v>2.898280243938586E-3</v>
      </c>
      <c r="EN225">
        <f t="shared" si="264"/>
        <v>2.898280243938586E-3</v>
      </c>
      <c r="EO225">
        <f t="shared" si="265"/>
        <v>4.8743804102603476E-3</v>
      </c>
      <c r="EP225">
        <f t="shared" si="266"/>
        <v>9.02419075953605E-3</v>
      </c>
      <c r="EQ225">
        <f t="shared" si="267"/>
        <v>9.02419075953605E-3</v>
      </c>
      <c r="ER225">
        <f t="shared" si="268"/>
        <v>6.1259105155974632E-3</v>
      </c>
      <c r="ES225">
        <f t="shared" si="269"/>
        <v>6.1259105155974632E-3</v>
      </c>
      <c r="ET225">
        <f t="shared" si="270"/>
        <v>4.1498103492757015E-3</v>
      </c>
      <c r="EU225">
        <f t="shared" si="271"/>
        <v>0</v>
      </c>
      <c r="EV225">
        <f t="shared" si="272"/>
        <v>0</v>
      </c>
      <c r="EW225">
        <f t="shared" si="273"/>
        <v>0</v>
      </c>
      <c r="EX225">
        <f t="shared" si="274"/>
        <v>2.173710182953939E-3</v>
      </c>
      <c r="EY225">
        <f t="shared" si="275"/>
        <v>4.3474203659078781E-3</v>
      </c>
      <c r="EZ225">
        <f t="shared" si="276"/>
        <v>4.3474203659078781E-3</v>
      </c>
      <c r="FA225">
        <f t="shared" si="277"/>
        <v>9.2382682775542409E-3</v>
      </c>
      <c r="FB225">
        <f t="shared" si="278"/>
        <v>1.2136548521492827E-2</v>
      </c>
      <c r="FC225">
        <f t="shared" si="279"/>
        <v>9.9628383385388878E-3</v>
      </c>
      <c r="FD225">
        <f t="shared" si="280"/>
        <v>7.7891281555849479E-3</v>
      </c>
      <c r="FE225">
        <f t="shared" si="281"/>
        <v>7.7891281555849479E-3</v>
      </c>
      <c r="FF225">
        <f t="shared" si="282"/>
        <v>8.8265807429038813E-3</v>
      </c>
      <c r="FG225">
        <f t="shared" si="283"/>
        <v>8.6454382276577174E-3</v>
      </c>
      <c r="FH225">
        <f t="shared" si="284"/>
        <v>8.6454382276577174E-3</v>
      </c>
      <c r="FI225">
        <f t="shared" si="285"/>
        <v>8.6454382276577174E-3</v>
      </c>
      <c r="FJ225">
        <f t="shared" si="286"/>
        <v>8.6454382276577174E-3</v>
      </c>
      <c r="FK225">
        <f t="shared" si="287"/>
        <v>2.7171377286924221E-3</v>
      </c>
      <c r="FL225">
        <f t="shared" si="288"/>
        <v>2.7171377286924221E-3</v>
      </c>
      <c r="FM225">
        <f t="shared" si="289"/>
        <v>2.7171377286924221E-3</v>
      </c>
      <c r="FN225">
        <f t="shared" si="290"/>
        <v>4.6932378950141837E-3</v>
      </c>
      <c r="FO225">
        <f t="shared" si="291"/>
        <v>4.6932378950141837E-3</v>
      </c>
      <c r="FP225">
        <f t="shared" si="292"/>
        <v>6.8669480779681227E-3</v>
      </c>
      <c r="FQ225">
        <f t="shared" si="293"/>
        <v>4.1498103492757015E-3</v>
      </c>
      <c r="FR225">
        <f t="shared" si="294"/>
        <v>6.8669480779681227E-3</v>
      </c>
      <c r="FS225">
        <f t="shared" si="295"/>
        <v>4.8908479116463611E-3</v>
      </c>
      <c r="FT225">
        <f t="shared" si="296"/>
        <v>4.8908479116463611E-3</v>
      </c>
      <c r="FU225">
        <f t="shared" si="297"/>
        <v>2.7171377286924221E-3</v>
      </c>
      <c r="FV225">
        <f t="shared" si="298"/>
        <v>2.7171377286924221E-3</v>
      </c>
      <c r="FW225">
        <f t="shared" si="299"/>
        <v>0</v>
      </c>
      <c r="FX225">
        <f t="shared" si="300"/>
        <v>0</v>
      </c>
      <c r="FY225">
        <f t="shared" si="301"/>
        <v>0</v>
      </c>
      <c r="FZ225">
        <f t="shared" si="302"/>
        <v>0</v>
      </c>
      <c r="GA225">
        <f t="shared" si="303"/>
        <v>0</v>
      </c>
      <c r="GB225">
        <f t="shared" si="304"/>
        <v>0</v>
      </c>
      <c r="GC225">
        <f t="shared" si="305"/>
        <v>0</v>
      </c>
      <c r="GD225">
        <f t="shared" si="306"/>
        <v>0</v>
      </c>
      <c r="GE225">
        <f t="shared" si="307"/>
        <v>0</v>
      </c>
      <c r="GF225">
        <f t="shared" si="308"/>
        <v>0</v>
      </c>
      <c r="GG225">
        <f t="shared" si="309"/>
        <v>0</v>
      </c>
      <c r="GH225">
        <f t="shared" si="310"/>
        <v>0</v>
      </c>
      <c r="GI225">
        <f t="shared" si="311"/>
        <v>0</v>
      </c>
      <c r="GJ225">
        <f t="shared" si="312"/>
        <v>0</v>
      </c>
      <c r="GK225">
        <f t="shared" si="313"/>
        <v>0</v>
      </c>
      <c r="GL225">
        <f t="shared" si="314"/>
        <v>0</v>
      </c>
      <c r="GM225">
        <f t="shared" si="315"/>
        <v>0</v>
      </c>
      <c r="GN225">
        <f t="shared" si="316"/>
        <v>0</v>
      </c>
      <c r="GO225">
        <f t="shared" si="317"/>
        <v>0</v>
      </c>
      <c r="GP225">
        <f t="shared" si="318"/>
        <v>0</v>
      </c>
      <c r="GQ225">
        <f t="shared" si="319"/>
        <v>0</v>
      </c>
      <c r="GR225">
        <f t="shared" si="320"/>
        <v>0</v>
      </c>
      <c r="GS225">
        <f t="shared" si="321"/>
        <v>0</v>
      </c>
      <c r="GT225">
        <f t="shared" si="322"/>
        <v>0</v>
      </c>
      <c r="GU225">
        <f t="shared" si="323"/>
        <v>0</v>
      </c>
      <c r="GV225">
        <f t="shared" si="324"/>
        <v>0</v>
      </c>
      <c r="GW225">
        <f t="shared" si="325"/>
        <v>0</v>
      </c>
      <c r="GX225">
        <f t="shared" si="326"/>
        <v>0</v>
      </c>
      <c r="GY225">
        <f t="shared" si="327"/>
        <v>0</v>
      </c>
    </row>
    <row r="226" spans="1:207" x14ac:dyDescent="0.25">
      <c r="A226">
        <v>0</v>
      </c>
      <c r="D226" s="1">
        <f t="shared" si="132"/>
        <v>6.6666666666666666E-2</v>
      </c>
      <c r="E226" s="1">
        <f t="shared" si="133"/>
        <v>6.6666666666666666E-2</v>
      </c>
      <c r="F226" s="1">
        <f t="shared" si="134"/>
        <v>0.89676044330775795</v>
      </c>
      <c r="G226" s="1">
        <f t="shared" si="135"/>
        <v>0.81705029838022181</v>
      </c>
      <c r="H226" s="1">
        <f t="shared" si="136"/>
        <v>0.95038363171355533</v>
      </c>
      <c r="I226" s="1">
        <f t="shared" si="137"/>
        <v>0.91474850809889208</v>
      </c>
      <c r="J226" s="1">
        <f t="shared" si="138"/>
        <v>0.95038363171355533</v>
      </c>
      <c r="K226" s="1">
        <f t="shared" si="139"/>
        <v>1.0808184143222508</v>
      </c>
      <c r="L226" s="1">
        <f t="shared" si="140"/>
        <v>1.0526854219948851</v>
      </c>
      <c r="M226" s="1">
        <f t="shared" si="141"/>
        <v>0.99484228473998282</v>
      </c>
      <c r="N226" s="1">
        <f t="shared" si="142"/>
        <v>1.031798806479113</v>
      </c>
      <c r="O226" s="1">
        <f t="shared" si="143"/>
        <v>0.8938618925831201</v>
      </c>
      <c r="P226" s="1">
        <f t="shared" si="144"/>
        <v>0.55460358056265979</v>
      </c>
      <c r="Q226" s="1">
        <f t="shared" si="145"/>
        <v>0.66342710997442444</v>
      </c>
      <c r="R226" s="1">
        <f t="shared" si="146"/>
        <v>0.59808184143222487</v>
      </c>
      <c r="S226" s="1">
        <f t="shared" si="147"/>
        <v>0.51112531969309449</v>
      </c>
      <c r="T226" s="1">
        <f t="shared" si="148"/>
        <v>0.39445865302642791</v>
      </c>
      <c r="U226" s="1">
        <f t="shared" si="149"/>
        <v>0.55460358056265968</v>
      </c>
      <c r="V226" s="1">
        <f t="shared" si="150"/>
        <v>0.49710144927536215</v>
      </c>
      <c r="W226" s="1">
        <f t="shared" si="151"/>
        <v>0.3957800511508951</v>
      </c>
      <c r="X226" s="1">
        <f t="shared" si="152"/>
        <v>0.62127024722932644</v>
      </c>
      <c r="Y226" s="1">
        <f t="shared" si="153"/>
        <v>0.62127024722932644</v>
      </c>
      <c r="Z226" s="1">
        <f t="shared" si="154"/>
        <v>0.5111253196930946</v>
      </c>
      <c r="AA226" s="1">
        <f t="shared" si="155"/>
        <v>0.44445865302642795</v>
      </c>
      <c r="AB226" s="1">
        <f t="shared" si="156"/>
        <v>0.47911338448422836</v>
      </c>
      <c r="AC226" s="1">
        <f t="shared" si="157"/>
        <v>0.18695652173913035</v>
      </c>
      <c r="AD226" s="1">
        <f t="shared" si="158"/>
        <v>0.18695652173913035</v>
      </c>
      <c r="AE226" s="1">
        <f t="shared" si="159"/>
        <v>0.13695652173913039</v>
      </c>
      <c r="AF226" s="1">
        <f t="shared" si="160"/>
        <v>9.3478260869565205E-2</v>
      </c>
      <c r="AG226" s="1">
        <f t="shared" si="161"/>
        <v>0.1</v>
      </c>
      <c r="AH226" s="1">
        <f t="shared" si="162"/>
        <v>0.1</v>
      </c>
      <c r="AI226" s="1">
        <f t="shared" si="163"/>
        <v>0.1</v>
      </c>
      <c r="AJ226" s="1">
        <f t="shared" si="164"/>
        <v>0.14347826086956519</v>
      </c>
      <c r="AK226" s="1">
        <f t="shared" si="165"/>
        <v>0.18695652173913041</v>
      </c>
      <c r="AL226" s="1">
        <f t="shared" si="166"/>
        <v>0.13043478260869559</v>
      </c>
      <c r="AM226" s="1">
        <f t="shared" si="167"/>
        <v>0.18043478260869561</v>
      </c>
      <c r="AN226" s="1">
        <f t="shared" si="168"/>
        <v>0.28925831202046026</v>
      </c>
      <c r="AO226" s="1">
        <f t="shared" si="169"/>
        <v>0.24578005115089507</v>
      </c>
      <c r="AP226" s="1">
        <f t="shared" si="170"/>
        <v>0.20230179028132989</v>
      </c>
      <c r="AQ226" s="1">
        <f t="shared" si="171"/>
        <v>0.2676470588235294</v>
      </c>
      <c r="AR226" s="1">
        <f t="shared" si="172"/>
        <v>0.2676470588235294</v>
      </c>
      <c r="AS226" s="1">
        <f t="shared" si="173"/>
        <v>0.15882352941176472</v>
      </c>
      <c r="AT226" s="1">
        <f t="shared" si="174"/>
        <v>0.15882352941176472</v>
      </c>
      <c r="AU226" s="1">
        <f t="shared" si="175"/>
        <v>0.15882352941176472</v>
      </c>
      <c r="AV226" s="1">
        <f t="shared" si="176"/>
        <v>9.9999999999999978E-2</v>
      </c>
      <c r="AW226" s="1">
        <f t="shared" si="177"/>
        <v>9.9999999999999964E-2</v>
      </c>
      <c r="AX226" s="1">
        <f t="shared" si="178"/>
        <v>9.9999999999999964E-2</v>
      </c>
      <c r="AY226" s="1">
        <f t="shared" si="179"/>
        <v>0.14999999999999994</v>
      </c>
      <c r="AZ226" s="1">
        <f t="shared" si="180"/>
        <v>0.14999999999999994</v>
      </c>
      <c r="BA226" s="1">
        <f t="shared" si="181"/>
        <v>9.9999999999999964E-2</v>
      </c>
      <c r="BB226" s="1">
        <f t="shared" si="182"/>
        <v>4.9999999999999982E-2</v>
      </c>
      <c r="BC226" s="1">
        <f t="shared" si="183"/>
        <v>0.13695652173913037</v>
      </c>
      <c r="BD226" s="1">
        <f t="shared" si="184"/>
        <v>8.6956521739130391E-2</v>
      </c>
      <c r="BE226" s="1">
        <f t="shared" si="185"/>
        <v>8.6956521739130391E-2</v>
      </c>
      <c r="BF226" s="1">
        <f t="shared" si="186"/>
        <v>8.6956521739130391E-2</v>
      </c>
      <c r="BG226" s="1">
        <f t="shared" si="187"/>
        <v>8.6956521739130391E-2</v>
      </c>
      <c r="BH226" s="1">
        <f t="shared" si="188"/>
        <v>0</v>
      </c>
      <c r="BI226" s="1">
        <f t="shared" si="189"/>
        <v>0</v>
      </c>
      <c r="BJ226" s="1">
        <f t="shared" si="190"/>
        <v>0</v>
      </c>
      <c r="BK226" s="1">
        <f t="shared" si="191"/>
        <v>0</v>
      </c>
      <c r="BL226" s="1">
        <f t="shared" si="192"/>
        <v>0</v>
      </c>
      <c r="BM226" s="1">
        <f t="shared" si="193"/>
        <v>0</v>
      </c>
      <c r="BN226" s="1">
        <f t="shared" si="194"/>
        <v>4.9999999999999982E-2</v>
      </c>
      <c r="BO226" s="1">
        <f t="shared" si="195"/>
        <v>4.9999999999999982E-2</v>
      </c>
      <c r="BP226" s="1">
        <f t="shared" si="196"/>
        <v>4.9999999999999982E-2</v>
      </c>
      <c r="BQ226" s="1">
        <f t="shared" si="197"/>
        <v>4.9999999999999982E-2</v>
      </c>
      <c r="BR226" s="1">
        <f t="shared" si="198"/>
        <v>4.9999999999999982E-2</v>
      </c>
      <c r="BS226" s="1">
        <f t="shared" si="199"/>
        <v>4.3478260869565195E-2</v>
      </c>
      <c r="BT226" s="1">
        <f t="shared" si="200"/>
        <v>4.3478260869565195E-2</v>
      </c>
      <c r="BU226" s="1">
        <f t="shared" si="201"/>
        <v>4.3478260869565195E-2</v>
      </c>
      <c r="BV226" s="1">
        <f t="shared" si="202"/>
        <v>4.3478260869565195E-2</v>
      </c>
      <c r="BW226" s="1">
        <f t="shared" si="203"/>
        <v>8.6956521739130391E-2</v>
      </c>
      <c r="BX226" s="1">
        <f t="shared" si="204"/>
        <v>4.3478260869565195E-2</v>
      </c>
      <c r="BY226" s="1">
        <f t="shared" si="205"/>
        <v>9.3478260869565205E-2</v>
      </c>
      <c r="BZ226" s="1">
        <f t="shared" si="206"/>
        <v>9.3478260869565205E-2</v>
      </c>
      <c r="CA226" s="1">
        <f t="shared" si="207"/>
        <v>0.15230179028132992</v>
      </c>
      <c r="CB226" s="1">
        <f t="shared" si="208"/>
        <v>0.10882352941176472</v>
      </c>
      <c r="CC226" s="1">
        <f t="shared" si="209"/>
        <v>0.10882352941176472</v>
      </c>
      <c r="CD226" s="1">
        <f t="shared" si="210"/>
        <v>0.18431372549019609</v>
      </c>
      <c r="CE226" s="1">
        <f t="shared" si="211"/>
        <v>0.18431372549019609</v>
      </c>
      <c r="CF226" s="1">
        <f t="shared" si="212"/>
        <v>0.12549019607843137</v>
      </c>
      <c r="CG226" s="1">
        <f t="shared" si="213"/>
        <v>0.12549019607843137</v>
      </c>
      <c r="CH226" s="1">
        <f t="shared" si="214"/>
        <v>0.12549019607843137</v>
      </c>
      <c r="CI226" s="1">
        <f t="shared" si="215"/>
        <v>0</v>
      </c>
      <c r="CJ226" s="1">
        <f t="shared" si="216"/>
        <v>0.05</v>
      </c>
      <c r="CK226" s="1">
        <f t="shared" si="217"/>
        <v>0.05</v>
      </c>
      <c r="CL226" s="1">
        <f t="shared" si="218"/>
        <v>0.05</v>
      </c>
      <c r="CM226" s="1">
        <f t="shared" si="219"/>
        <v>0.05</v>
      </c>
      <c r="CN226" s="1">
        <f t="shared" si="220"/>
        <v>0.05</v>
      </c>
      <c r="CO226" s="1">
        <f t="shared" si="221"/>
        <v>0</v>
      </c>
      <c r="CP226" s="1">
        <f t="shared" si="222"/>
        <v>0</v>
      </c>
      <c r="CQ226" s="1">
        <f t="shared" si="223"/>
        <v>0</v>
      </c>
      <c r="CR226" s="1">
        <f t="shared" si="224"/>
        <v>5.8823529411764719E-2</v>
      </c>
      <c r="CS226" s="1">
        <f t="shared" si="225"/>
        <v>5.8823529411764719E-2</v>
      </c>
      <c r="CT226" s="1">
        <f t="shared" si="226"/>
        <v>5.8823529411764719E-2</v>
      </c>
      <c r="CU226" s="1">
        <f t="shared" si="227"/>
        <v>5.8823529411764719E-2</v>
      </c>
      <c r="CV226" s="1">
        <f t="shared" si="228"/>
        <v>5.8823529411764719E-2</v>
      </c>
      <c r="CW226" s="1">
        <f t="shared" si="229"/>
        <v>0</v>
      </c>
      <c r="DC226">
        <v>0</v>
      </c>
      <c r="DF226">
        <f t="shared" si="230"/>
        <v>0</v>
      </c>
      <c r="DG226">
        <f t="shared" si="231"/>
        <v>0</v>
      </c>
      <c r="DH226">
        <f t="shared" si="232"/>
        <v>4.241771002141486E-2</v>
      </c>
      <c r="DI226">
        <f t="shared" si="233"/>
        <v>4.3532494987256226E-2</v>
      </c>
      <c r="DJ226">
        <f t="shared" si="234"/>
        <v>4.5253450197905137E-2</v>
      </c>
      <c r="DK226">
        <f t="shared" si="235"/>
        <v>4.0698649092781002E-2</v>
      </c>
      <c r="DL226">
        <f t="shared" si="236"/>
        <v>4.3053241637455275E-2</v>
      </c>
      <c r="DM226">
        <f t="shared" si="237"/>
        <v>4.2928219024463719E-2</v>
      </c>
      <c r="DN226">
        <f t="shared" si="238"/>
        <v>4.5059286291365221E-2</v>
      </c>
      <c r="DO226">
        <f t="shared" si="239"/>
        <v>3.5713845970246509E-2</v>
      </c>
      <c r="DP226">
        <f t="shared" si="240"/>
        <v>4.0183404384694574E-2</v>
      </c>
      <c r="DQ226">
        <f t="shared" si="241"/>
        <v>3.0964880958582471E-2</v>
      </c>
      <c r="DR226">
        <f t="shared" si="242"/>
        <v>2.3617908163313637E-2</v>
      </c>
      <c r="DS226">
        <f t="shared" si="243"/>
        <v>1.9892802580769815E-2</v>
      </c>
      <c r="DT226">
        <f t="shared" si="244"/>
        <v>2.3924781849747445E-2</v>
      </c>
      <c r="DU226">
        <f t="shared" si="245"/>
        <v>1.7298583361195066E-2</v>
      </c>
      <c r="DV226">
        <f t="shared" si="246"/>
        <v>1.9694850110199853E-2</v>
      </c>
      <c r="DW226">
        <f t="shared" si="247"/>
        <v>2.204944265487413E-2</v>
      </c>
      <c r="DX226">
        <f t="shared" si="248"/>
        <v>2.1768141775643131E-2</v>
      </c>
      <c r="DY226">
        <f t="shared" si="249"/>
        <v>1.3379313872111337E-2</v>
      </c>
      <c r="DZ226">
        <f t="shared" si="250"/>
        <v>2.6558780991637693E-2</v>
      </c>
      <c r="EA226">
        <f t="shared" si="251"/>
        <v>2.6558780991637693E-2</v>
      </c>
      <c r="EB226">
        <f t="shared" si="252"/>
        <v>2.9846307428711066E-2</v>
      </c>
      <c r="EC226">
        <f t="shared" si="253"/>
        <v>2.9846307428711066E-2</v>
      </c>
      <c r="ED226">
        <f t="shared" si="254"/>
        <v>3.1721646623584378E-2</v>
      </c>
      <c r="EE226">
        <f t="shared" si="255"/>
        <v>2.3813966351868571E-2</v>
      </c>
      <c r="EF226">
        <f t="shared" si="256"/>
        <v>1.9457117717314409E-2</v>
      </c>
      <c r="EG226">
        <f t="shared" si="257"/>
        <v>1.1418731986561962E-2</v>
      </c>
      <c r="EH226">
        <f t="shared" si="258"/>
        <v>9.1077079282332312E-3</v>
      </c>
      <c r="EI226">
        <f t="shared" si="259"/>
        <v>7.2323687333599156E-3</v>
      </c>
      <c r="EJ226">
        <f t="shared" si="260"/>
        <v>1.9605818855493742E-3</v>
      </c>
      <c r="EK226">
        <f t="shared" si="261"/>
        <v>1.9605818855493742E-3</v>
      </c>
      <c r="EL226">
        <f t="shared" si="262"/>
        <v>3.8359210804226889E-3</v>
      </c>
      <c r="EM226">
        <f t="shared" si="263"/>
        <v>6.6261984885523798E-3</v>
      </c>
      <c r="EN226">
        <f t="shared" si="264"/>
        <v>8.5015376834256945E-3</v>
      </c>
      <c r="EO226">
        <f t="shared" si="265"/>
        <v>1.0462119568975069E-2</v>
      </c>
      <c r="EP226">
        <f t="shared" si="266"/>
        <v>1.4579341528628756E-2</v>
      </c>
      <c r="EQ226">
        <f t="shared" si="267"/>
        <v>1.2704002333755441E-2</v>
      </c>
      <c r="ER226">
        <f t="shared" si="268"/>
        <v>7.9531430400763756E-3</v>
      </c>
      <c r="ES226">
        <f t="shared" si="269"/>
        <v>6.0778038452030609E-3</v>
      </c>
      <c r="ET226">
        <f t="shared" si="270"/>
        <v>4.1172219596536871E-3</v>
      </c>
      <c r="EU226">
        <f t="shared" si="271"/>
        <v>0</v>
      </c>
      <c r="EV226">
        <f t="shared" si="272"/>
        <v>0</v>
      </c>
      <c r="EW226">
        <f t="shared" si="273"/>
        <v>0</v>
      </c>
      <c r="EX226">
        <f t="shared" si="274"/>
        <v>2.1566400741043126E-3</v>
      </c>
      <c r="EY226">
        <f t="shared" si="275"/>
        <v>4.3132801482086251E-3</v>
      </c>
      <c r="EZ226">
        <f t="shared" si="276"/>
        <v>4.3132801482086251E-3</v>
      </c>
      <c r="FA226">
        <f t="shared" si="277"/>
        <v>6.4699202223129377E-3</v>
      </c>
      <c r="FB226">
        <f t="shared" si="278"/>
        <v>9.3454403211186889E-3</v>
      </c>
      <c r="FC226">
        <f t="shared" si="279"/>
        <v>7.1888002470143764E-3</v>
      </c>
      <c r="FD226">
        <f t="shared" si="280"/>
        <v>5.0321601729100638E-3</v>
      </c>
      <c r="FE226">
        <f t="shared" si="281"/>
        <v>8.7828385626566932E-3</v>
      </c>
      <c r="FF226">
        <f t="shared" si="282"/>
        <v>1.2507944145200511E-2</v>
      </c>
      <c r="FG226">
        <f t="shared" si="283"/>
        <v>9.6324240463947618E-3</v>
      </c>
      <c r="FH226">
        <f t="shared" si="284"/>
        <v>9.6324240463947618E-3</v>
      </c>
      <c r="FI226">
        <f t="shared" si="285"/>
        <v>9.6324240463947618E-3</v>
      </c>
      <c r="FJ226">
        <f t="shared" si="286"/>
        <v>5.8817456566481316E-3</v>
      </c>
      <c r="FK226">
        <f t="shared" si="287"/>
        <v>0</v>
      </c>
      <c r="FL226">
        <f t="shared" si="288"/>
        <v>0</v>
      </c>
      <c r="FM226">
        <f t="shared" si="289"/>
        <v>0</v>
      </c>
      <c r="FN226">
        <f t="shared" si="290"/>
        <v>1.9605818855493742E-3</v>
      </c>
      <c r="FO226">
        <f t="shared" si="291"/>
        <v>1.9605818855493742E-3</v>
      </c>
      <c r="FP226">
        <f t="shared" si="292"/>
        <v>4.1172219596536871E-3</v>
      </c>
      <c r="FQ226">
        <f t="shared" si="293"/>
        <v>4.1172219596536871E-3</v>
      </c>
      <c r="FR226">
        <f t="shared" si="294"/>
        <v>4.1172219596536871E-3</v>
      </c>
      <c r="FS226">
        <f t="shared" si="295"/>
        <v>2.1566400741043126E-3</v>
      </c>
      <c r="FT226">
        <f t="shared" si="296"/>
        <v>2.1566400741043126E-3</v>
      </c>
      <c r="FU226">
        <f t="shared" si="297"/>
        <v>1.8753391948733149E-3</v>
      </c>
      <c r="FV226">
        <f t="shared" si="298"/>
        <v>1.8753391948733149E-3</v>
      </c>
      <c r="FW226">
        <f t="shared" si="299"/>
        <v>1.8753391948733149E-3</v>
      </c>
      <c r="FX226">
        <f t="shared" si="300"/>
        <v>1.8753391948733149E-3</v>
      </c>
      <c r="FY226">
        <f t="shared" si="301"/>
        <v>3.7506783897466298E-3</v>
      </c>
      <c r="FZ226">
        <f t="shared" si="302"/>
        <v>1.8753391948733149E-3</v>
      </c>
      <c r="GA226">
        <f t="shared" si="303"/>
        <v>1.8753391948733149E-3</v>
      </c>
      <c r="GB226">
        <f t="shared" si="304"/>
        <v>1.8753391948733149E-3</v>
      </c>
      <c r="GC226">
        <f t="shared" si="305"/>
        <v>1.8753391948733149E-3</v>
      </c>
      <c r="GD226">
        <f t="shared" si="306"/>
        <v>0</v>
      </c>
      <c r="GE226">
        <f t="shared" si="307"/>
        <v>0</v>
      </c>
      <c r="GF226">
        <f t="shared" si="308"/>
        <v>0</v>
      </c>
      <c r="GG226">
        <f t="shared" si="309"/>
        <v>0</v>
      </c>
      <c r="GH226">
        <f t="shared" si="310"/>
        <v>0</v>
      </c>
      <c r="GI226">
        <f t="shared" si="311"/>
        <v>0</v>
      </c>
      <c r="GJ226">
        <f t="shared" si="312"/>
        <v>0</v>
      </c>
      <c r="GK226">
        <f t="shared" si="313"/>
        <v>0</v>
      </c>
      <c r="GL226">
        <f t="shared" si="314"/>
        <v>0</v>
      </c>
      <c r="GM226">
        <f t="shared" si="315"/>
        <v>0</v>
      </c>
      <c r="GN226">
        <f t="shared" si="316"/>
        <v>0</v>
      </c>
      <c r="GO226">
        <f t="shared" si="317"/>
        <v>0</v>
      </c>
      <c r="GP226">
        <f t="shared" si="318"/>
        <v>0</v>
      </c>
      <c r="GQ226">
        <f t="shared" si="319"/>
        <v>0</v>
      </c>
      <c r="GR226">
        <f t="shared" si="320"/>
        <v>0</v>
      </c>
      <c r="GS226">
        <f t="shared" si="321"/>
        <v>0</v>
      </c>
      <c r="GT226">
        <f t="shared" si="322"/>
        <v>0</v>
      </c>
      <c r="GU226">
        <f t="shared" si="323"/>
        <v>0</v>
      </c>
      <c r="GV226">
        <f t="shared" si="324"/>
        <v>0</v>
      </c>
      <c r="GW226">
        <f t="shared" si="325"/>
        <v>0</v>
      </c>
      <c r="GX226">
        <f t="shared" si="326"/>
        <v>0</v>
      </c>
      <c r="GY226">
        <f t="shared" si="327"/>
        <v>0</v>
      </c>
    </row>
    <row r="227" spans="1:207" x14ac:dyDescent="0.25">
      <c r="A227">
        <v>0</v>
      </c>
      <c r="D227" s="1">
        <f t="shared" si="132"/>
        <v>0</v>
      </c>
      <c r="E227" s="1">
        <f t="shared" si="133"/>
        <v>0.11111111111111106</v>
      </c>
      <c r="F227" s="1">
        <f t="shared" si="134"/>
        <v>0.64676044330775784</v>
      </c>
      <c r="G227" s="1">
        <f t="shared" si="135"/>
        <v>0.61705029838022163</v>
      </c>
      <c r="H227" s="1">
        <f t="shared" si="136"/>
        <v>0.75301521066092336</v>
      </c>
      <c r="I227" s="1">
        <f t="shared" si="137"/>
        <v>0.72001166599362842</v>
      </c>
      <c r="J227" s="1">
        <f t="shared" si="138"/>
        <v>0.96617310539776557</v>
      </c>
      <c r="K227" s="1">
        <f t="shared" si="139"/>
        <v>1.0966078880064611</v>
      </c>
      <c r="L227" s="1">
        <f t="shared" si="140"/>
        <v>1.1737380535738322</v>
      </c>
      <c r="M227" s="1">
        <f t="shared" si="141"/>
        <v>1.2132633373715622</v>
      </c>
      <c r="N227" s="1">
        <f t="shared" si="142"/>
        <v>1.247588280163324</v>
      </c>
      <c r="O227" s="1">
        <f t="shared" si="143"/>
        <v>0.949125050477857</v>
      </c>
      <c r="P227" s="1">
        <f t="shared" si="144"/>
        <v>0.71249831740476499</v>
      </c>
      <c r="Q227" s="1">
        <f t="shared" si="145"/>
        <v>0.77132184681652982</v>
      </c>
      <c r="R227" s="1">
        <f t="shared" si="146"/>
        <v>0.6559765782743302</v>
      </c>
      <c r="S227" s="1">
        <f t="shared" si="147"/>
        <v>0.56902005653519994</v>
      </c>
      <c r="T227" s="1">
        <f t="shared" si="148"/>
        <v>0.45235338986853324</v>
      </c>
      <c r="U227" s="1">
        <f t="shared" si="149"/>
        <v>0.55986673845739665</v>
      </c>
      <c r="V227" s="1">
        <f t="shared" si="150"/>
        <v>0.44710144927536222</v>
      </c>
      <c r="W227" s="1">
        <f t="shared" si="151"/>
        <v>0.44841163009826351</v>
      </c>
      <c r="X227" s="1">
        <f t="shared" si="152"/>
        <v>0.62390182617669487</v>
      </c>
      <c r="Y227" s="1">
        <f t="shared" si="153"/>
        <v>0.62390182617669487</v>
      </c>
      <c r="Z227" s="1">
        <f t="shared" si="154"/>
        <v>0.51638847758783146</v>
      </c>
      <c r="AA227" s="1">
        <f t="shared" si="155"/>
        <v>0.44972181092116481</v>
      </c>
      <c r="AB227" s="1">
        <f t="shared" si="156"/>
        <v>0.43174496343159691</v>
      </c>
      <c r="AC227" s="1">
        <f t="shared" si="157"/>
        <v>0.24221967963386723</v>
      </c>
      <c r="AD227" s="1">
        <f t="shared" si="158"/>
        <v>0.24221967963386723</v>
      </c>
      <c r="AE227" s="1">
        <f t="shared" si="159"/>
        <v>0.18958810068649881</v>
      </c>
      <c r="AF227" s="1">
        <f t="shared" si="160"/>
        <v>0.14610983981693362</v>
      </c>
      <c r="AG227" s="1">
        <f t="shared" si="161"/>
        <v>0.15263157894736842</v>
      </c>
      <c r="AH227" s="1">
        <f t="shared" si="162"/>
        <v>0.1</v>
      </c>
      <c r="AI227" s="1">
        <f t="shared" si="163"/>
        <v>0.1</v>
      </c>
      <c r="AJ227" s="1">
        <f t="shared" si="164"/>
        <v>0.14347826086956519</v>
      </c>
      <c r="AK227" s="1">
        <f t="shared" si="165"/>
        <v>0.18695652173913041</v>
      </c>
      <c r="AL227" s="1">
        <f t="shared" si="166"/>
        <v>0.13043478260869559</v>
      </c>
      <c r="AM227" s="1">
        <f t="shared" si="167"/>
        <v>0.18043478260869561</v>
      </c>
      <c r="AN227" s="1">
        <f t="shared" si="168"/>
        <v>0.23925831202046033</v>
      </c>
      <c r="AO227" s="1">
        <f t="shared" si="169"/>
        <v>0.30104320904563198</v>
      </c>
      <c r="AP227" s="1">
        <f t="shared" si="170"/>
        <v>0.25756494817606679</v>
      </c>
      <c r="AQ227" s="1">
        <f t="shared" si="171"/>
        <v>0.37554179566563467</v>
      </c>
      <c r="AR227" s="1">
        <f t="shared" si="172"/>
        <v>0.37554179566563467</v>
      </c>
      <c r="AS227" s="1">
        <f t="shared" si="173"/>
        <v>0.31671826625386995</v>
      </c>
      <c r="AT227" s="1">
        <f t="shared" si="174"/>
        <v>0.21145510835913314</v>
      </c>
      <c r="AU227" s="1">
        <f t="shared" si="175"/>
        <v>0.21145510835913314</v>
      </c>
      <c r="AV227" s="1">
        <f t="shared" si="176"/>
        <v>0.10263157894736842</v>
      </c>
      <c r="AW227" s="1">
        <f t="shared" si="177"/>
        <v>5.2631578947368418E-2</v>
      </c>
      <c r="AX227" s="1">
        <f t="shared" si="178"/>
        <v>5.2631578947368418E-2</v>
      </c>
      <c r="AY227" s="1">
        <f t="shared" si="179"/>
        <v>0.10526315789473684</v>
      </c>
      <c r="AZ227" s="1">
        <f t="shared" si="180"/>
        <v>0.10526315789473684</v>
      </c>
      <c r="BA227" s="1">
        <f t="shared" si="181"/>
        <v>5.2631578947368418E-2</v>
      </c>
      <c r="BB227" s="1">
        <f t="shared" si="182"/>
        <v>5.2631578947368418E-2</v>
      </c>
      <c r="BC227" s="1">
        <f t="shared" si="183"/>
        <v>0.13958810068649879</v>
      </c>
      <c r="BD227" s="1">
        <f t="shared" si="184"/>
        <v>8.6956521739130391E-2</v>
      </c>
      <c r="BE227" s="1">
        <f t="shared" si="185"/>
        <v>8.6956521739130391E-2</v>
      </c>
      <c r="BF227" s="1">
        <f t="shared" si="186"/>
        <v>8.6956521739130391E-2</v>
      </c>
      <c r="BG227" s="1">
        <f t="shared" si="187"/>
        <v>8.6956521739130391E-2</v>
      </c>
      <c r="BH227" s="1">
        <f t="shared" si="188"/>
        <v>0</v>
      </c>
      <c r="BI227" s="1">
        <f t="shared" si="189"/>
        <v>0</v>
      </c>
      <c r="BJ227" s="1">
        <f t="shared" si="190"/>
        <v>0</v>
      </c>
      <c r="BK227" s="1">
        <f t="shared" si="191"/>
        <v>0</v>
      </c>
      <c r="BL227" s="1">
        <f t="shared" si="192"/>
        <v>0</v>
      </c>
      <c r="BM227" s="1">
        <f t="shared" si="193"/>
        <v>0</v>
      </c>
      <c r="BN227" s="1">
        <f t="shared" si="194"/>
        <v>0</v>
      </c>
      <c r="BO227" s="1">
        <f t="shared" si="195"/>
        <v>0</v>
      </c>
      <c r="BP227" s="1">
        <f t="shared" si="196"/>
        <v>0</v>
      </c>
      <c r="BQ227" s="1">
        <f t="shared" si="197"/>
        <v>0</v>
      </c>
      <c r="BR227" s="1">
        <f t="shared" si="198"/>
        <v>0</v>
      </c>
      <c r="BS227" s="1">
        <f t="shared" si="199"/>
        <v>4.3478260869565195E-2</v>
      </c>
      <c r="BT227" s="1">
        <f t="shared" si="200"/>
        <v>4.3478260869565195E-2</v>
      </c>
      <c r="BU227" s="1">
        <f t="shared" si="201"/>
        <v>4.3478260869565195E-2</v>
      </c>
      <c r="BV227" s="1">
        <f t="shared" si="202"/>
        <v>4.3478260869565195E-2</v>
      </c>
      <c r="BW227" s="1">
        <f t="shared" si="203"/>
        <v>8.6956521739130391E-2</v>
      </c>
      <c r="BX227" s="1">
        <f t="shared" si="204"/>
        <v>4.3478260869565195E-2</v>
      </c>
      <c r="BY227" s="1">
        <f t="shared" si="205"/>
        <v>9.3478260869565205E-2</v>
      </c>
      <c r="BZ227" s="1">
        <f t="shared" si="206"/>
        <v>9.3478260869565205E-2</v>
      </c>
      <c r="CA227" s="1">
        <f t="shared" si="207"/>
        <v>0.15230179028132992</v>
      </c>
      <c r="CB227" s="1">
        <f t="shared" si="208"/>
        <v>0.10882352941176472</v>
      </c>
      <c r="CC227" s="1">
        <f t="shared" si="209"/>
        <v>0.10882352941176472</v>
      </c>
      <c r="CD227" s="1">
        <f t="shared" si="210"/>
        <v>0.18431372549019609</v>
      </c>
      <c r="CE227" s="1">
        <f t="shared" si="211"/>
        <v>0.18431372549019609</v>
      </c>
      <c r="CF227" s="1">
        <f t="shared" si="212"/>
        <v>0.12549019607843137</v>
      </c>
      <c r="CG227" s="1">
        <f t="shared" si="213"/>
        <v>0.12549019607843137</v>
      </c>
      <c r="CH227" s="1">
        <f t="shared" si="214"/>
        <v>0.12549019607843137</v>
      </c>
      <c r="CI227" s="1">
        <f t="shared" si="215"/>
        <v>0</v>
      </c>
      <c r="CJ227" s="1">
        <f t="shared" si="216"/>
        <v>0.05</v>
      </c>
      <c r="CK227" s="1">
        <f t="shared" si="217"/>
        <v>0.05</v>
      </c>
      <c r="CL227" s="1">
        <f t="shared" si="218"/>
        <v>0.05</v>
      </c>
      <c r="CM227" s="1">
        <f t="shared" si="219"/>
        <v>0.05</v>
      </c>
      <c r="CN227" s="1">
        <f t="shared" si="220"/>
        <v>0.05</v>
      </c>
      <c r="CO227" s="1">
        <f t="shared" si="221"/>
        <v>0</v>
      </c>
      <c r="CP227" s="1">
        <f t="shared" si="222"/>
        <v>0</v>
      </c>
      <c r="CQ227" s="1">
        <f t="shared" si="223"/>
        <v>0</v>
      </c>
      <c r="CR227" s="1">
        <f t="shared" si="224"/>
        <v>5.8823529411764719E-2</v>
      </c>
      <c r="CS227" s="1">
        <f t="shared" si="225"/>
        <v>5.8823529411764719E-2</v>
      </c>
      <c r="CT227" s="1">
        <f t="shared" si="226"/>
        <v>5.8823529411764719E-2</v>
      </c>
      <c r="CU227" s="1">
        <f t="shared" si="227"/>
        <v>5.8823529411764719E-2</v>
      </c>
      <c r="CV227" s="1">
        <f t="shared" si="228"/>
        <v>5.8823529411764719E-2</v>
      </c>
      <c r="CW227" s="1">
        <f t="shared" si="229"/>
        <v>0</v>
      </c>
      <c r="DC227">
        <v>0</v>
      </c>
      <c r="DF227">
        <f t="shared" si="230"/>
        <v>3.8808376609985235E-3</v>
      </c>
      <c r="DG227">
        <f t="shared" si="231"/>
        <v>0</v>
      </c>
      <c r="DH227">
        <f t="shared" si="232"/>
        <v>3.8424042445490164E-2</v>
      </c>
      <c r="DI227">
        <f t="shared" si="233"/>
        <v>4.0238849622227631E-2</v>
      </c>
      <c r="DJ227">
        <f t="shared" si="234"/>
        <v>3.9807645437672248E-2</v>
      </c>
      <c r="DK227">
        <f t="shared" si="235"/>
        <v>3.601117381278239E-2</v>
      </c>
      <c r="DL227">
        <f t="shared" si="236"/>
        <v>3.5495603592118341E-2</v>
      </c>
      <c r="DM227">
        <f t="shared" si="237"/>
        <v>4.1063761975290124E-2</v>
      </c>
      <c r="DN227">
        <f t="shared" si="238"/>
        <v>4.317291287800671E-2</v>
      </c>
      <c r="DO227">
        <f t="shared" si="239"/>
        <v>4.1038452164457513E-2</v>
      </c>
      <c r="DP227">
        <f t="shared" si="240"/>
        <v>4.2616097039689514E-2</v>
      </c>
      <c r="DQ227">
        <f t="shared" si="241"/>
        <v>3.8472787266352941E-2</v>
      </c>
      <c r="DR227">
        <f t="shared" si="242"/>
        <v>2.6932450927088993E-2</v>
      </c>
      <c r="DS227">
        <f t="shared" si="243"/>
        <v>2.3245655149140398E-2</v>
      </c>
      <c r="DT227">
        <f t="shared" si="244"/>
        <v>2.2967247229981804E-2</v>
      </c>
      <c r="DU227">
        <f t="shared" si="245"/>
        <v>1.9255141641200613E-2</v>
      </c>
      <c r="DV227">
        <f t="shared" si="246"/>
        <v>1.9492303942706075E-2</v>
      </c>
      <c r="DW227">
        <f t="shared" si="247"/>
        <v>2.1111194435591209E-2</v>
      </c>
      <c r="DX227">
        <f t="shared" si="248"/>
        <v>2.0832786516432618E-2</v>
      </c>
      <c r="DY227">
        <f t="shared" si="249"/>
        <v>1.2530231162938929E-2</v>
      </c>
      <c r="DZ227">
        <f t="shared" si="250"/>
        <v>1.9170775605091946E-2</v>
      </c>
      <c r="EA227">
        <f t="shared" si="251"/>
        <v>1.9170775605091946E-2</v>
      </c>
      <c r="EB227">
        <f t="shared" si="252"/>
        <v>2.3135979302199142E-2</v>
      </c>
      <c r="EC227">
        <f t="shared" si="253"/>
        <v>2.3135979302199142E-2</v>
      </c>
      <c r="ED227">
        <f t="shared" si="254"/>
        <v>2.7126492810138923E-2</v>
      </c>
      <c r="EE227">
        <f t="shared" si="255"/>
        <v>2.2857571383040547E-2</v>
      </c>
      <c r="EF227">
        <f t="shared" si="256"/>
        <v>1.854552953748664E-2</v>
      </c>
      <c r="EG227">
        <f t="shared" si="257"/>
        <v>1.0589812332439674E-2</v>
      </c>
      <c r="EH227">
        <f t="shared" si="258"/>
        <v>8.3025553534936854E-3</v>
      </c>
      <c r="EI227">
        <f t="shared" si="259"/>
        <v>8.580963272652278E-3</v>
      </c>
      <c r="EJ227">
        <f t="shared" si="260"/>
        <v>6.2093402575976279E-3</v>
      </c>
      <c r="EK227">
        <f t="shared" si="261"/>
        <v>6.2093402575976279E-3</v>
      </c>
      <c r="EL227">
        <f t="shared" si="262"/>
        <v>8.0653930519882233E-3</v>
      </c>
      <c r="EM227">
        <f t="shared" si="263"/>
        <v>7.9810270158795615E-3</v>
      </c>
      <c r="EN227">
        <f t="shared" si="264"/>
        <v>5.5681583831717852E-3</v>
      </c>
      <c r="EO227">
        <f t="shared" si="265"/>
        <v>9.6430379272202261E-3</v>
      </c>
      <c r="EP227">
        <f t="shared" si="266"/>
        <v>1.3717917471268668E-2</v>
      </c>
      <c r="EQ227">
        <f t="shared" si="267"/>
        <v>1.1861864676878074E-2</v>
      </c>
      <c r="ER227">
        <f t="shared" si="268"/>
        <v>1.0005811882487479E-2</v>
      </c>
      <c r="ES227">
        <f t="shared" si="269"/>
        <v>1.028421980164607E-2</v>
      </c>
      <c r="ET227">
        <f t="shared" si="270"/>
        <v>8.3438009711468124E-3</v>
      </c>
      <c r="EU227">
        <f t="shared" si="271"/>
        <v>4.2689214270983707E-3</v>
      </c>
      <c r="EV227">
        <f t="shared" si="272"/>
        <v>4.2689214270983707E-3</v>
      </c>
      <c r="EW227">
        <f t="shared" si="273"/>
        <v>4.2689214270983707E-3</v>
      </c>
      <c r="EX227">
        <f t="shared" si="274"/>
        <v>4.2689214270983699E-3</v>
      </c>
      <c r="EY227">
        <f t="shared" si="275"/>
        <v>4.268921427098369E-3</v>
      </c>
      <c r="EZ227">
        <f t="shared" si="276"/>
        <v>4.268921427098369E-3</v>
      </c>
      <c r="FA227">
        <f t="shared" si="277"/>
        <v>6.4033821406475535E-3</v>
      </c>
      <c r="FB227">
        <f t="shared" si="278"/>
        <v>6.4033821406475535E-3</v>
      </c>
      <c r="FC227">
        <f t="shared" si="279"/>
        <v>4.268921427098369E-3</v>
      </c>
      <c r="FD227">
        <f t="shared" si="280"/>
        <v>2.1344607135491845E-3</v>
      </c>
      <c r="FE227">
        <f t="shared" si="281"/>
        <v>5.8465663023303744E-3</v>
      </c>
      <c r="FF227">
        <f t="shared" si="282"/>
        <v>9.5333620802789711E-3</v>
      </c>
      <c r="FG227">
        <f t="shared" si="283"/>
        <v>9.5333620802789711E-3</v>
      </c>
      <c r="FH227">
        <f t="shared" si="284"/>
        <v>9.5333620802789711E-3</v>
      </c>
      <c r="FI227">
        <f t="shared" si="285"/>
        <v>9.5333620802789711E-3</v>
      </c>
      <c r="FJ227">
        <f t="shared" si="286"/>
        <v>5.8212564914977821E-3</v>
      </c>
      <c r="FK227">
        <f t="shared" si="287"/>
        <v>0</v>
      </c>
      <c r="FL227">
        <f t="shared" si="288"/>
        <v>0</v>
      </c>
      <c r="FM227">
        <f t="shared" si="289"/>
        <v>0</v>
      </c>
      <c r="FN227">
        <f t="shared" si="290"/>
        <v>1.9404188304992576E-3</v>
      </c>
      <c r="FO227">
        <f t="shared" si="291"/>
        <v>1.9404188304992576E-3</v>
      </c>
      <c r="FP227">
        <f t="shared" si="292"/>
        <v>4.0748795440484426E-3</v>
      </c>
      <c r="FQ227">
        <f t="shared" si="293"/>
        <v>4.0748795440484426E-3</v>
      </c>
      <c r="FR227">
        <f t="shared" si="294"/>
        <v>4.0748795440484426E-3</v>
      </c>
      <c r="FS227">
        <f t="shared" si="295"/>
        <v>2.1344607135491845E-3</v>
      </c>
      <c r="FT227">
        <f t="shared" si="296"/>
        <v>2.1344607135491845E-3</v>
      </c>
      <c r="FU227">
        <f t="shared" si="297"/>
        <v>1.8560527943905949E-3</v>
      </c>
      <c r="FV227">
        <f t="shared" si="298"/>
        <v>1.8560527943905949E-3</v>
      </c>
      <c r="FW227">
        <f t="shared" si="299"/>
        <v>1.8560527943905949E-3</v>
      </c>
      <c r="FX227">
        <f t="shared" si="300"/>
        <v>1.8560527943905949E-3</v>
      </c>
      <c r="FY227">
        <f t="shared" si="301"/>
        <v>3.7121055887811899E-3</v>
      </c>
      <c r="FZ227">
        <f t="shared" si="302"/>
        <v>1.8560527943905949E-3</v>
      </c>
      <c r="GA227">
        <f t="shared" si="303"/>
        <v>3.9905135079397807E-3</v>
      </c>
      <c r="GB227">
        <f t="shared" si="304"/>
        <v>3.9905135079397807E-3</v>
      </c>
      <c r="GC227">
        <f t="shared" si="305"/>
        <v>3.9905135079397807E-3</v>
      </c>
      <c r="GD227">
        <f t="shared" si="306"/>
        <v>2.1344607135491854E-3</v>
      </c>
      <c r="GE227">
        <f t="shared" si="307"/>
        <v>2.1344607135491854E-3</v>
      </c>
      <c r="GF227">
        <f t="shared" si="308"/>
        <v>0</v>
      </c>
      <c r="GG227">
        <f t="shared" si="309"/>
        <v>0</v>
      </c>
      <c r="GH227">
        <f t="shared" si="310"/>
        <v>0</v>
      </c>
      <c r="GI227">
        <f t="shared" si="311"/>
        <v>0</v>
      </c>
      <c r="GJ227">
        <f t="shared" si="312"/>
        <v>0</v>
      </c>
      <c r="GK227">
        <f t="shared" si="313"/>
        <v>0</v>
      </c>
      <c r="GL227">
        <f t="shared" si="314"/>
        <v>2.1344607135491854E-3</v>
      </c>
      <c r="GM227">
        <f t="shared" si="315"/>
        <v>2.1344607135491854E-3</v>
      </c>
      <c r="GN227">
        <f t="shared" si="316"/>
        <v>2.1344607135491854E-3</v>
      </c>
      <c r="GO227">
        <f t="shared" si="317"/>
        <v>2.1344607135491854E-3</v>
      </c>
      <c r="GP227">
        <f t="shared" si="318"/>
        <v>2.1344607135491854E-3</v>
      </c>
      <c r="GQ227">
        <f t="shared" si="319"/>
        <v>0</v>
      </c>
      <c r="GR227">
        <f t="shared" si="320"/>
        <v>0</v>
      </c>
      <c r="GS227">
        <f t="shared" si="321"/>
        <v>0</v>
      </c>
      <c r="GT227">
        <f t="shared" si="322"/>
        <v>0</v>
      </c>
      <c r="GU227">
        <f t="shared" si="323"/>
        <v>0</v>
      </c>
      <c r="GV227">
        <f t="shared" si="324"/>
        <v>0</v>
      </c>
      <c r="GW227">
        <f t="shared" si="325"/>
        <v>0</v>
      </c>
      <c r="GX227">
        <f t="shared" si="326"/>
        <v>0</v>
      </c>
      <c r="GY227">
        <f t="shared" si="327"/>
        <v>0</v>
      </c>
    </row>
    <row r="228" spans="1:207" x14ac:dyDescent="0.25">
      <c r="A228">
        <v>0</v>
      </c>
      <c r="D228" s="1">
        <f t="shared" si="132"/>
        <v>0</v>
      </c>
      <c r="E228" s="1">
        <f t="shared" si="133"/>
        <v>0</v>
      </c>
      <c r="F228" s="1">
        <f t="shared" si="134"/>
        <v>0.61862745098039218</v>
      </c>
      <c r="G228" s="1">
        <f t="shared" si="135"/>
        <v>0.50196078431372548</v>
      </c>
      <c r="H228" s="1">
        <f t="shared" si="136"/>
        <v>0.63792569659442733</v>
      </c>
      <c r="I228" s="1">
        <f t="shared" si="137"/>
        <v>0.64840041279669758</v>
      </c>
      <c r="J228" s="1">
        <f t="shared" si="138"/>
        <v>0.85108359133126954</v>
      </c>
      <c r="K228" s="1">
        <f t="shared" si="139"/>
        <v>0.79226006191950482</v>
      </c>
      <c r="L228" s="1">
        <f t="shared" si="140"/>
        <v>0.95634674922600638</v>
      </c>
      <c r="M228" s="1">
        <f t="shared" si="141"/>
        <v>1.0546955624355006</v>
      </c>
      <c r="N228" s="1">
        <f t="shared" si="142"/>
        <v>1.0608875128998971</v>
      </c>
      <c r="O228" s="1">
        <f t="shared" si="143"/>
        <v>0.84938080495356039</v>
      </c>
      <c r="P228" s="1">
        <f t="shared" si="144"/>
        <v>0.80201238390092877</v>
      </c>
      <c r="Q228" s="1">
        <f t="shared" si="145"/>
        <v>0.91965944272445832</v>
      </c>
      <c r="R228" s="1">
        <f t="shared" si="146"/>
        <v>0.7020123839009289</v>
      </c>
      <c r="S228" s="1">
        <f t="shared" si="147"/>
        <v>0.7020123839009289</v>
      </c>
      <c r="T228" s="1">
        <f t="shared" si="148"/>
        <v>0.58534571723426221</v>
      </c>
      <c r="U228" s="1">
        <f t="shared" si="149"/>
        <v>0.59055727554179571</v>
      </c>
      <c r="V228" s="1">
        <f t="shared" si="150"/>
        <v>0.37549019607843137</v>
      </c>
      <c r="W228" s="1">
        <f t="shared" si="151"/>
        <v>0.47910216718266257</v>
      </c>
      <c r="X228" s="1">
        <f t="shared" si="152"/>
        <v>0.59576883384932922</v>
      </c>
      <c r="Y228" s="1">
        <f t="shared" si="153"/>
        <v>0.65459236326109393</v>
      </c>
      <c r="Z228" s="1">
        <f t="shared" si="154"/>
        <v>0.59055727554179571</v>
      </c>
      <c r="AA228" s="1">
        <f t="shared" si="155"/>
        <v>0.52389060887512906</v>
      </c>
      <c r="AB228" s="1">
        <f t="shared" si="156"/>
        <v>0.46243550051599591</v>
      </c>
      <c r="AC228" s="1">
        <f t="shared" si="157"/>
        <v>0.27291021671826626</v>
      </c>
      <c r="AD228" s="1">
        <f t="shared" si="158"/>
        <v>0.21408668730650154</v>
      </c>
      <c r="AE228" s="1">
        <f t="shared" si="159"/>
        <v>0.16145510835913313</v>
      </c>
      <c r="AF228" s="1">
        <f t="shared" si="160"/>
        <v>0.16145510835913313</v>
      </c>
      <c r="AG228" s="1">
        <f t="shared" si="161"/>
        <v>0.15263157894736842</v>
      </c>
      <c r="AH228" s="1">
        <f t="shared" si="162"/>
        <v>0.1</v>
      </c>
      <c r="AI228" s="1">
        <f t="shared" si="163"/>
        <v>0.1</v>
      </c>
      <c r="AJ228" s="1">
        <f t="shared" si="164"/>
        <v>0.1</v>
      </c>
      <c r="AK228" s="1">
        <f t="shared" si="165"/>
        <v>0.15882352941176472</v>
      </c>
      <c r="AL228" s="1">
        <f t="shared" si="166"/>
        <v>5.8823529411764719E-2</v>
      </c>
      <c r="AM228" s="1">
        <f t="shared" si="167"/>
        <v>0.22647058823529415</v>
      </c>
      <c r="AN228" s="1">
        <f t="shared" si="168"/>
        <v>0.28529411764705886</v>
      </c>
      <c r="AO228" s="1">
        <f t="shared" si="169"/>
        <v>0.44938080495356042</v>
      </c>
      <c r="AP228" s="1">
        <f t="shared" si="170"/>
        <v>0.44938080495356042</v>
      </c>
      <c r="AQ228" s="1">
        <f t="shared" si="171"/>
        <v>0.61083591331269349</v>
      </c>
      <c r="AR228" s="1">
        <f t="shared" si="172"/>
        <v>0.55201238390092877</v>
      </c>
      <c r="AS228" s="1">
        <f t="shared" si="173"/>
        <v>0.49318885448916411</v>
      </c>
      <c r="AT228" s="1">
        <f t="shared" si="174"/>
        <v>0.32910216718266261</v>
      </c>
      <c r="AU228" s="1">
        <f t="shared" si="175"/>
        <v>0.27027863777089789</v>
      </c>
      <c r="AV228" s="1">
        <f t="shared" si="176"/>
        <v>0.16145510835913313</v>
      </c>
      <c r="AW228" s="1">
        <f t="shared" si="177"/>
        <v>5.2631578947368418E-2</v>
      </c>
      <c r="AX228" s="1">
        <f t="shared" si="178"/>
        <v>5.2631578947368418E-2</v>
      </c>
      <c r="AY228" s="1">
        <f t="shared" si="179"/>
        <v>0.10526315789473684</v>
      </c>
      <c r="AZ228" s="1">
        <f t="shared" si="180"/>
        <v>0.10526315789473684</v>
      </c>
      <c r="BA228" s="1">
        <f t="shared" si="181"/>
        <v>5.2631578947368418E-2</v>
      </c>
      <c r="BB228" s="1">
        <f t="shared" si="182"/>
        <v>5.2631578947368418E-2</v>
      </c>
      <c r="BC228" s="1">
        <f t="shared" si="183"/>
        <v>5.2631578947368418E-2</v>
      </c>
      <c r="BD228" s="1">
        <f t="shared" si="184"/>
        <v>0</v>
      </c>
      <c r="BE228" s="1">
        <f t="shared" si="185"/>
        <v>0</v>
      </c>
      <c r="BF228" s="1">
        <f t="shared" si="186"/>
        <v>0</v>
      </c>
      <c r="BG228" s="1">
        <f t="shared" si="187"/>
        <v>5.8823529411764719E-2</v>
      </c>
      <c r="BH228" s="1">
        <f t="shared" si="188"/>
        <v>5.8823529411764719E-2</v>
      </c>
      <c r="BI228" s="1">
        <f t="shared" si="189"/>
        <v>5.8823529411764719E-2</v>
      </c>
      <c r="BJ228" s="1">
        <f t="shared" si="190"/>
        <v>5.8823529411764719E-2</v>
      </c>
      <c r="BK228" s="1">
        <f t="shared" si="191"/>
        <v>5.8823529411764719E-2</v>
      </c>
      <c r="BL228" s="1">
        <f t="shared" si="192"/>
        <v>0</v>
      </c>
      <c r="BM228" s="1">
        <f t="shared" si="193"/>
        <v>0</v>
      </c>
      <c r="BN228" s="1">
        <f t="shared" si="194"/>
        <v>0</v>
      </c>
      <c r="BO228" s="1">
        <f t="shared" si="195"/>
        <v>0</v>
      </c>
      <c r="BP228" s="1">
        <f t="shared" si="196"/>
        <v>0</v>
      </c>
      <c r="BQ228" s="1">
        <f t="shared" si="197"/>
        <v>0</v>
      </c>
      <c r="BR228" s="1">
        <f t="shared" si="198"/>
        <v>0</v>
      </c>
      <c r="BS228" s="1">
        <f t="shared" si="199"/>
        <v>0</v>
      </c>
      <c r="BT228" s="1">
        <f t="shared" si="200"/>
        <v>0</v>
      </c>
      <c r="BU228" s="1">
        <f t="shared" si="201"/>
        <v>0</v>
      </c>
      <c r="BV228" s="1">
        <f t="shared" si="202"/>
        <v>0</v>
      </c>
      <c r="BW228" s="1">
        <f t="shared" si="203"/>
        <v>0</v>
      </c>
      <c r="BX228" s="1">
        <f t="shared" si="204"/>
        <v>0</v>
      </c>
      <c r="BY228" s="1">
        <f t="shared" si="205"/>
        <v>0.05</v>
      </c>
      <c r="BZ228" s="1">
        <f t="shared" si="206"/>
        <v>0.05</v>
      </c>
      <c r="CA228" s="1">
        <f t="shared" si="207"/>
        <v>0.10882352941176472</v>
      </c>
      <c r="CB228" s="1">
        <f t="shared" si="208"/>
        <v>0.10882352941176472</v>
      </c>
      <c r="CC228" s="1">
        <f t="shared" si="209"/>
        <v>0.10882352941176472</v>
      </c>
      <c r="CD228" s="1">
        <f t="shared" si="210"/>
        <v>0.18431372549019609</v>
      </c>
      <c r="CE228" s="1">
        <f t="shared" si="211"/>
        <v>0.18431372549019609</v>
      </c>
      <c r="CF228" s="1">
        <f t="shared" si="212"/>
        <v>0.12549019607843137</v>
      </c>
      <c r="CG228" s="1">
        <f t="shared" si="213"/>
        <v>0.12549019607843137</v>
      </c>
      <c r="CH228" s="1">
        <f t="shared" si="214"/>
        <v>0.18431372549019609</v>
      </c>
      <c r="CI228" s="1">
        <f t="shared" si="215"/>
        <v>5.8823529411764719E-2</v>
      </c>
      <c r="CJ228" s="1">
        <f t="shared" si="216"/>
        <v>0.10882352941176472</v>
      </c>
      <c r="CK228" s="1">
        <f t="shared" si="217"/>
        <v>0.10882352941176472</v>
      </c>
      <c r="CL228" s="1">
        <f t="shared" si="218"/>
        <v>0.10882352941176472</v>
      </c>
      <c r="CM228" s="1">
        <f t="shared" si="219"/>
        <v>0.05</v>
      </c>
      <c r="CN228" s="1">
        <f t="shared" si="220"/>
        <v>0.05</v>
      </c>
      <c r="CO228" s="1">
        <f t="shared" si="221"/>
        <v>0</v>
      </c>
      <c r="CP228" s="1">
        <f t="shared" si="222"/>
        <v>0</v>
      </c>
      <c r="CQ228" s="1">
        <f t="shared" si="223"/>
        <v>0</v>
      </c>
      <c r="CR228" s="1">
        <f t="shared" si="224"/>
        <v>5.8823529411764719E-2</v>
      </c>
      <c r="CS228" s="1">
        <f t="shared" si="225"/>
        <v>5.8823529411764719E-2</v>
      </c>
      <c r="CT228" s="1">
        <f t="shared" si="226"/>
        <v>5.8823529411764719E-2</v>
      </c>
      <c r="CU228" s="1">
        <f t="shared" si="227"/>
        <v>5.8823529411764719E-2</v>
      </c>
      <c r="CV228" s="1">
        <f t="shared" si="228"/>
        <v>5.8823529411764719E-2</v>
      </c>
      <c r="CW228" s="1">
        <f t="shared" si="229"/>
        <v>0</v>
      </c>
      <c r="DC228">
        <v>0</v>
      </c>
      <c r="DF228">
        <f t="shared" si="230"/>
        <v>0</v>
      </c>
      <c r="DG228">
        <f t="shared" si="231"/>
        <v>0</v>
      </c>
      <c r="DH228">
        <f t="shared" si="232"/>
        <v>3.4599606631076148E-2</v>
      </c>
      <c r="DI228">
        <f t="shared" si="233"/>
        <v>3.11997752177578E-2</v>
      </c>
      <c r="DJ228">
        <f t="shared" si="234"/>
        <v>3.8825512784490035E-2</v>
      </c>
      <c r="DK228">
        <f t="shared" si="235"/>
        <v>3.7875807811182931E-2</v>
      </c>
      <c r="DL228">
        <f t="shared" si="236"/>
        <v>3.688676594549032E-2</v>
      </c>
      <c r="DM228">
        <f t="shared" si="237"/>
        <v>4.2450126440011247E-2</v>
      </c>
      <c r="DN228">
        <f t="shared" si="238"/>
        <v>4.4557459960663119E-2</v>
      </c>
      <c r="DO228">
        <f t="shared" si="239"/>
        <v>3.9581343073897157E-2</v>
      </c>
      <c r="DP228">
        <f t="shared" si="240"/>
        <v>4.1157628547344748E-2</v>
      </c>
      <c r="DQ228">
        <f t="shared" si="241"/>
        <v>4.223096375386344E-2</v>
      </c>
      <c r="DR228">
        <f t="shared" si="242"/>
        <v>2.8330991851643721E-2</v>
      </c>
      <c r="DS228">
        <f t="shared" si="243"/>
        <v>2.4647372857544252E-2</v>
      </c>
      <c r="DT228">
        <f t="shared" si="244"/>
        <v>2.4369204832818202E-2</v>
      </c>
      <c r="DU228">
        <f t="shared" si="245"/>
        <v>2.0660297836470911E-2</v>
      </c>
      <c r="DV228">
        <f t="shared" si="246"/>
        <v>1.5684180949704966E-2</v>
      </c>
      <c r="DW228">
        <f t="shared" si="247"/>
        <v>2.2514751334644558E-2</v>
      </c>
      <c r="DX228">
        <f t="shared" si="248"/>
        <v>2.5080078673784763E-2</v>
      </c>
      <c r="DY228">
        <f t="shared" si="249"/>
        <v>1.6310761449845456E-2</v>
      </c>
      <c r="DZ228">
        <f t="shared" si="250"/>
        <v>2.3419499859511094E-2</v>
      </c>
      <c r="EA228">
        <f t="shared" si="251"/>
        <v>2.3419499859511094E-2</v>
      </c>
      <c r="EB228">
        <f t="shared" si="252"/>
        <v>2.4537791514470358E-2</v>
      </c>
      <c r="EC228">
        <f t="shared" si="253"/>
        <v>2.1694296150604104E-2</v>
      </c>
      <c r="ED228">
        <f t="shared" si="254"/>
        <v>2.5681371171677434E-2</v>
      </c>
      <c r="EE228">
        <f t="shared" si="255"/>
        <v>1.5729137398145545E-2</v>
      </c>
      <c r="EF228">
        <f t="shared" si="256"/>
        <v>1.3790390559145828E-2</v>
      </c>
      <c r="EG228">
        <f t="shared" si="257"/>
        <v>5.8415285192469782E-3</v>
      </c>
      <c r="EH228">
        <f t="shared" si="258"/>
        <v>5.9258218600730514E-3</v>
      </c>
      <c r="EI228">
        <f t="shared" si="259"/>
        <v>6.2039898847990995E-3</v>
      </c>
      <c r="EJ228">
        <f t="shared" si="260"/>
        <v>6.2039898847990995E-3</v>
      </c>
      <c r="EK228">
        <f t="shared" si="261"/>
        <v>6.2039898847990995E-3</v>
      </c>
      <c r="EL228">
        <f t="shared" si="262"/>
        <v>8.0584433829727423E-3</v>
      </c>
      <c r="EM228">
        <f t="shared" si="263"/>
        <v>7.9741500421466691E-3</v>
      </c>
      <c r="EN228">
        <f t="shared" si="264"/>
        <v>5.563360494520931E-3</v>
      </c>
      <c r="EO228">
        <f t="shared" si="265"/>
        <v>9.6347288564203378E-3</v>
      </c>
      <c r="EP228">
        <f t="shared" si="266"/>
        <v>1.3706097218319745E-2</v>
      </c>
      <c r="EQ228">
        <f t="shared" si="267"/>
        <v>1.1851643720146103E-2</v>
      </c>
      <c r="ER228">
        <f t="shared" si="268"/>
        <v>9.9971902219724591E-3</v>
      </c>
      <c r="ES228">
        <f t="shared" si="269"/>
        <v>1.0275358246698507E-2</v>
      </c>
      <c r="ET228">
        <f t="shared" si="270"/>
        <v>8.3366114076987886E-3</v>
      </c>
      <c r="EU228">
        <f t="shared" si="271"/>
        <v>4.2652430457993827E-3</v>
      </c>
      <c r="EV228">
        <f t="shared" si="272"/>
        <v>4.2652430457993827E-3</v>
      </c>
      <c r="EW228">
        <f t="shared" si="273"/>
        <v>4.2652430457993827E-3</v>
      </c>
      <c r="EX228">
        <f t="shared" si="274"/>
        <v>4.2652430457993809E-3</v>
      </c>
      <c r="EY228">
        <f t="shared" si="275"/>
        <v>4.2652430457993809E-3</v>
      </c>
      <c r="EZ228">
        <f t="shared" si="276"/>
        <v>4.2652430457993809E-3</v>
      </c>
      <c r="FA228">
        <f t="shared" si="277"/>
        <v>6.3978645686990701E-3</v>
      </c>
      <c r="FB228">
        <f t="shared" si="278"/>
        <v>6.3978645686990701E-3</v>
      </c>
      <c r="FC228">
        <f t="shared" si="279"/>
        <v>4.2652430457993809E-3</v>
      </c>
      <c r="FD228">
        <f t="shared" si="280"/>
        <v>2.1326215228996905E-3</v>
      </c>
      <c r="FE228">
        <f t="shared" si="281"/>
        <v>5.8415285192469765E-3</v>
      </c>
      <c r="FF228">
        <f t="shared" si="282"/>
        <v>9.5251475133464481E-3</v>
      </c>
      <c r="FG228">
        <f t="shared" si="283"/>
        <v>9.5251475133464481E-3</v>
      </c>
      <c r="FH228">
        <f t="shared" si="284"/>
        <v>9.5251475133464481E-3</v>
      </c>
      <c r="FI228">
        <f t="shared" si="285"/>
        <v>9.5251475133464481E-3</v>
      </c>
      <c r="FJ228">
        <f t="shared" si="286"/>
        <v>5.8162405169991617E-3</v>
      </c>
      <c r="FK228">
        <f t="shared" si="287"/>
        <v>0</v>
      </c>
      <c r="FL228">
        <f t="shared" si="288"/>
        <v>0</v>
      </c>
      <c r="FM228">
        <f t="shared" si="289"/>
        <v>0</v>
      </c>
      <c r="FN228">
        <f t="shared" si="290"/>
        <v>1.9387468389997174E-3</v>
      </c>
      <c r="FO228">
        <f t="shared" si="291"/>
        <v>1.9387468389997174E-3</v>
      </c>
      <c r="FP228">
        <f t="shared" si="292"/>
        <v>4.0713683618994077E-3</v>
      </c>
      <c r="FQ228">
        <f t="shared" si="293"/>
        <v>4.0713683618994077E-3</v>
      </c>
      <c r="FR228">
        <f t="shared" si="294"/>
        <v>4.0713683618994077E-3</v>
      </c>
      <c r="FS228">
        <f t="shared" si="295"/>
        <v>2.1326215228996905E-3</v>
      </c>
      <c r="FT228">
        <f t="shared" si="296"/>
        <v>2.1326215228996905E-3</v>
      </c>
      <c r="FU228">
        <f t="shared" si="297"/>
        <v>1.8544534981736434E-3</v>
      </c>
      <c r="FV228">
        <f t="shared" si="298"/>
        <v>1.8544534981736434E-3</v>
      </c>
      <c r="FW228">
        <f t="shared" si="299"/>
        <v>1.8544534981736434E-3</v>
      </c>
      <c r="FX228">
        <f t="shared" si="300"/>
        <v>1.8544534981736434E-3</v>
      </c>
      <c r="FY228">
        <f t="shared" si="301"/>
        <v>3.7089069963472869E-3</v>
      </c>
      <c r="FZ228">
        <f t="shared" si="302"/>
        <v>1.8544534981736434E-3</v>
      </c>
      <c r="GA228">
        <f t="shared" si="303"/>
        <v>3.9870750210733346E-3</v>
      </c>
      <c r="GB228">
        <f t="shared" si="304"/>
        <v>3.9870750210733346E-3</v>
      </c>
      <c r="GC228">
        <f t="shared" si="305"/>
        <v>3.9870750210733346E-3</v>
      </c>
      <c r="GD228">
        <f t="shared" si="306"/>
        <v>2.1326215228996913E-3</v>
      </c>
      <c r="GE228">
        <f t="shared" si="307"/>
        <v>2.1326215228996913E-3</v>
      </c>
      <c r="GF228">
        <f t="shared" si="308"/>
        <v>2.8434953638662545E-3</v>
      </c>
      <c r="GG228">
        <f t="shared" si="309"/>
        <v>2.8434953638662545E-3</v>
      </c>
      <c r="GH228">
        <f t="shared" si="310"/>
        <v>2.8434953638662545E-3</v>
      </c>
      <c r="GI228">
        <f t="shared" si="311"/>
        <v>2.8434953638662545E-3</v>
      </c>
      <c r="GJ228">
        <f t="shared" si="312"/>
        <v>2.8434953638662545E-3</v>
      </c>
      <c r="GK228">
        <f t="shared" si="313"/>
        <v>0</v>
      </c>
      <c r="GL228">
        <f t="shared" si="314"/>
        <v>2.1326215228996913E-3</v>
      </c>
      <c r="GM228">
        <f t="shared" si="315"/>
        <v>2.1326215228996913E-3</v>
      </c>
      <c r="GN228">
        <f t="shared" si="316"/>
        <v>2.1326215228996913E-3</v>
      </c>
      <c r="GO228">
        <f t="shared" si="317"/>
        <v>2.1326215228996913E-3</v>
      </c>
      <c r="GP228">
        <f t="shared" si="318"/>
        <v>2.1326215228996913E-3</v>
      </c>
      <c r="GQ228">
        <f t="shared" si="319"/>
        <v>0</v>
      </c>
      <c r="GR228">
        <f t="shared" si="320"/>
        <v>0</v>
      </c>
      <c r="GS228">
        <f t="shared" si="321"/>
        <v>0</v>
      </c>
      <c r="GT228">
        <f t="shared" si="322"/>
        <v>0</v>
      </c>
      <c r="GU228">
        <f t="shared" si="323"/>
        <v>0</v>
      </c>
      <c r="GV228">
        <f t="shared" si="324"/>
        <v>0</v>
      </c>
      <c r="GW228">
        <f t="shared" si="325"/>
        <v>0</v>
      </c>
      <c r="GX228">
        <f t="shared" si="326"/>
        <v>0</v>
      </c>
      <c r="GY228">
        <f t="shared" si="327"/>
        <v>0</v>
      </c>
    </row>
    <row r="229" spans="1:207" x14ac:dyDescent="0.25">
      <c r="A229">
        <v>0</v>
      </c>
      <c r="D229" s="1">
        <f t="shared" si="132"/>
        <v>4.9999999999999982E-2</v>
      </c>
      <c r="E229" s="1">
        <f t="shared" si="133"/>
        <v>0.10000000000000024</v>
      </c>
      <c r="F229" s="1">
        <f t="shared" si="134"/>
        <v>0.4274509803921569</v>
      </c>
      <c r="G229" s="1">
        <f t="shared" si="135"/>
        <v>0.36078431372549025</v>
      </c>
      <c r="H229" s="1">
        <f t="shared" si="136"/>
        <v>0.54674922600619202</v>
      </c>
      <c r="I229" s="1">
        <f t="shared" si="137"/>
        <v>0.66604747162022715</v>
      </c>
      <c r="J229" s="1">
        <f t="shared" si="138"/>
        <v>0.80990712074303439</v>
      </c>
      <c r="K229" s="1">
        <f t="shared" si="139"/>
        <v>0.75108359133126967</v>
      </c>
      <c r="L229" s="1">
        <f t="shared" si="140"/>
        <v>0.97399380804953595</v>
      </c>
      <c r="M229" s="1">
        <f t="shared" si="141"/>
        <v>1.031166150670795</v>
      </c>
      <c r="N229" s="1">
        <f t="shared" si="142"/>
        <v>1.0961816305469561</v>
      </c>
      <c r="O229" s="1">
        <f t="shared" si="143"/>
        <v>0.89349845201238409</v>
      </c>
      <c r="P229" s="1">
        <f t="shared" si="144"/>
        <v>0.94613003095975245</v>
      </c>
      <c r="Q229" s="1">
        <f t="shared" si="145"/>
        <v>1.0637770897832819</v>
      </c>
      <c r="R229" s="1">
        <f t="shared" si="146"/>
        <v>0.88730650154798774</v>
      </c>
      <c r="S229" s="1">
        <f t="shared" si="147"/>
        <v>0.82848297213622302</v>
      </c>
      <c r="T229" s="1">
        <f t="shared" si="148"/>
        <v>0.76181630546955637</v>
      </c>
      <c r="U229" s="1">
        <f t="shared" si="149"/>
        <v>0.71702786377708994</v>
      </c>
      <c r="V229" s="1">
        <f t="shared" si="150"/>
        <v>0.50196078431372559</v>
      </c>
      <c r="W229" s="1">
        <f t="shared" si="151"/>
        <v>0.66439628482972146</v>
      </c>
      <c r="X229" s="1">
        <f t="shared" si="152"/>
        <v>0.67223942208462339</v>
      </c>
      <c r="Y229" s="1">
        <f t="shared" si="153"/>
        <v>0.67223942208462339</v>
      </c>
      <c r="Z229" s="1">
        <f t="shared" si="154"/>
        <v>0.65820433436532522</v>
      </c>
      <c r="AA229" s="1">
        <f t="shared" si="155"/>
        <v>0.53271413828689373</v>
      </c>
      <c r="AB229" s="1">
        <f t="shared" si="156"/>
        <v>0.36243550051599593</v>
      </c>
      <c r="AC229" s="1">
        <f t="shared" si="157"/>
        <v>0.22291021671826627</v>
      </c>
      <c r="AD229" s="1">
        <f t="shared" si="158"/>
        <v>0.16408668730650156</v>
      </c>
      <c r="AE229" s="1">
        <f t="shared" si="159"/>
        <v>0.17027863777089786</v>
      </c>
      <c r="AF229" s="1">
        <f t="shared" si="160"/>
        <v>0.17027863777089786</v>
      </c>
      <c r="AG229" s="1">
        <f t="shared" si="161"/>
        <v>0.11145510835913314</v>
      </c>
      <c r="AH229" s="1">
        <f t="shared" si="162"/>
        <v>5.8823529411764726E-2</v>
      </c>
      <c r="AI229" s="1">
        <f t="shared" si="163"/>
        <v>5.8823529411764726E-2</v>
      </c>
      <c r="AJ229" s="1">
        <f t="shared" si="164"/>
        <v>0</v>
      </c>
      <c r="AK229" s="1">
        <f t="shared" si="165"/>
        <v>5.8823529411764719E-2</v>
      </c>
      <c r="AL229" s="1">
        <f t="shared" si="166"/>
        <v>5.8823529411764719E-2</v>
      </c>
      <c r="AM229" s="1">
        <f t="shared" si="167"/>
        <v>0.17647058823529416</v>
      </c>
      <c r="AN229" s="1">
        <f t="shared" si="168"/>
        <v>0.23529411764705888</v>
      </c>
      <c r="AO229" s="1">
        <f t="shared" si="169"/>
        <v>0.45820433436532515</v>
      </c>
      <c r="AP229" s="1">
        <f t="shared" si="170"/>
        <v>0.45820433436532515</v>
      </c>
      <c r="AQ229" s="1">
        <f t="shared" si="171"/>
        <v>0.56965944272445834</v>
      </c>
      <c r="AR229" s="1">
        <f t="shared" si="172"/>
        <v>0.51083591331269362</v>
      </c>
      <c r="AS229" s="1">
        <f t="shared" si="173"/>
        <v>0.45201238390092885</v>
      </c>
      <c r="AT229" s="1">
        <f t="shared" si="174"/>
        <v>0.22910216718266257</v>
      </c>
      <c r="AU229" s="1">
        <f t="shared" si="175"/>
        <v>0.17027863777089786</v>
      </c>
      <c r="AV229" s="1">
        <f t="shared" si="176"/>
        <v>0.17027863777089786</v>
      </c>
      <c r="AW229" s="1">
        <f t="shared" si="177"/>
        <v>0.17027863777089786</v>
      </c>
      <c r="AX229" s="1">
        <f t="shared" si="178"/>
        <v>0.17027863777089786</v>
      </c>
      <c r="AY229" s="1">
        <f t="shared" si="179"/>
        <v>0.22291021671826627</v>
      </c>
      <c r="AZ229" s="1">
        <f t="shared" si="180"/>
        <v>0.22291021671826627</v>
      </c>
      <c r="BA229" s="1">
        <f t="shared" si="181"/>
        <v>0.11145510835913314</v>
      </c>
      <c r="BB229" s="1">
        <f t="shared" si="182"/>
        <v>5.2631578947368418E-2</v>
      </c>
      <c r="BC229" s="1">
        <f t="shared" si="183"/>
        <v>5.2631578947368418E-2</v>
      </c>
      <c r="BD229" s="1">
        <f t="shared" si="184"/>
        <v>0</v>
      </c>
      <c r="BE229" s="1">
        <f t="shared" si="185"/>
        <v>0</v>
      </c>
      <c r="BF229" s="1">
        <f t="shared" si="186"/>
        <v>0</v>
      </c>
      <c r="BG229" s="1">
        <f t="shared" si="187"/>
        <v>5.8823529411764719E-2</v>
      </c>
      <c r="BH229" s="1">
        <f t="shared" si="188"/>
        <v>5.8823529411764719E-2</v>
      </c>
      <c r="BI229" s="1">
        <f t="shared" si="189"/>
        <v>5.8823529411764719E-2</v>
      </c>
      <c r="BJ229" s="1">
        <f t="shared" si="190"/>
        <v>5.8823529411764719E-2</v>
      </c>
      <c r="BK229" s="1">
        <f t="shared" si="191"/>
        <v>5.8823529411764719E-2</v>
      </c>
      <c r="BL229" s="1">
        <f t="shared" si="192"/>
        <v>0</v>
      </c>
      <c r="BM229" s="1">
        <f t="shared" si="193"/>
        <v>0</v>
      </c>
      <c r="BN229" s="1">
        <f t="shared" si="194"/>
        <v>0</v>
      </c>
      <c r="BO229" s="1">
        <f t="shared" si="195"/>
        <v>0</v>
      </c>
      <c r="BP229" s="1">
        <f t="shared" si="196"/>
        <v>0</v>
      </c>
      <c r="BQ229" s="1">
        <f t="shared" si="197"/>
        <v>0</v>
      </c>
      <c r="BR229" s="1">
        <f t="shared" si="198"/>
        <v>0</v>
      </c>
      <c r="BS229" s="1">
        <f t="shared" si="199"/>
        <v>0</v>
      </c>
      <c r="BT229" s="1">
        <f t="shared" si="200"/>
        <v>0</v>
      </c>
      <c r="BU229" s="1">
        <f t="shared" si="201"/>
        <v>0</v>
      </c>
      <c r="BV229" s="1">
        <f t="shared" si="202"/>
        <v>0</v>
      </c>
      <c r="BW229" s="1">
        <f t="shared" si="203"/>
        <v>0</v>
      </c>
      <c r="BX229" s="1">
        <f t="shared" si="204"/>
        <v>0</v>
      </c>
      <c r="BY229" s="1">
        <f t="shared" si="205"/>
        <v>0</v>
      </c>
      <c r="BZ229" s="1">
        <f t="shared" si="206"/>
        <v>0</v>
      </c>
      <c r="CA229" s="1">
        <f t="shared" si="207"/>
        <v>5.8823529411764719E-2</v>
      </c>
      <c r="CB229" s="1">
        <f t="shared" si="208"/>
        <v>5.8823529411764719E-2</v>
      </c>
      <c r="CC229" s="1">
        <f t="shared" si="209"/>
        <v>5.8823529411764719E-2</v>
      </c>
      <c r="CD229" s="1">
        <f t="shared" si="210"/>
        <v>0.18431372549019609</v>
      </c>
      <c r="CE229" s="1">
        <f t="shared" si="211"/>
        <v>0.18431372549019609</v>
      </c>
      <c r="CF229" s="1">
        <f t="shared" si="212"/>
        <v>0.18431372549019609</v>
      </c>
      <c r="CG229" s="1">
        <f t="shared" si="213"/>
        <v>0.18431372549019609</v>
      </c>
      <c r="CH229" s="1">
        <f t="shared" si="214"/>
        <v>0.24313725490196081</v>
      </c>
      <c r="CI229" s="1">
        <f t="shared" si="215"/>
        <v>0.11764705882352944</v>
      </c>
      <c r="CJ229" s="1">
        <f t="shared" si="216"/>
        <v>0.11764705882352944</v>
      </c>
      <c r="CK229" s="1">
        <f t="shared" si="217"/>
        <v>5.8823529411764719E-2</v>
      </c>
      <c r="CL229" s="1">
        <f t="shared" si="218"/>
        <v>5.8823529411764719E-2</v>
      </c>
      <c r="CM229" s="1">
        <f t="shared" si="219"/>
        <v>0</v>
      </c>
      <c r="CN229" s="1">
        <f t="shared" si="220"/>
        <v>0</v>
      </c>
      <c r="CO229" s="1">
        <f t="shared" si="221"/>
        <v>0</v>
      </c>
      <c r="CP229" s="1">
        <f t="shared" si="222"/>
        <v>0</v>
      </c>
      <c r="CQ229" s="1">
        <f t="shared" si="223"/>
        <v>0</v>
      </c>
      <c r="CR229" s="1">
        <f t="shared" si="224"/>
        <v>5.8823529411764719E-2</v>
      </c>
      <c r="CS229" s="1">
        <f t="shared" si="225"/>
        <v>5.8823529411764719E-2</v>
      </c>
      <c r="CT229" s="1">
        <f t="shared" si="226"/>
        <v>5.8823529411764719E-2</v>
      </c>
      <c r="CU229" s="1">
        <f t="shared" si="227"/>
        <v>5.8823529411764719E-2</v>
      </c>
      <c r="CV229" s="1">
        <f t="shared" si="228"/>
        <v>5.8823529411764719E-2</v>
      </c>
      <c r="CW229" s="1">
        <f t="shared" si="229"/>
        <v>0</v>
      </c>
      <c r="DC229">
        <v>0</v>
      </c>
      <c r="DF229">
        <f t="shared" si="230"/>
        <v>2.8377132820948262E-3</v>
      </c>
      <c r="DG229">
        <f t="shared" si="231"/>
        <v>2.8377132820948262E-3</v>
      </c>
      <c r="DH229">
        <f t="shared" si="232"/>
        <v>3.8171235312475037E-2</v>
      </c>
      <c r="DI229">
        <f t="shared" si="233"/>
        <v>3.477831725779644E-2</v>
      </c>
      <c r="DJ229">
        <f t="shared" si="234"/>
        <v>4.0453743821986105E-2</v>
      </c>
      <c r="DK229">
        <f t="shared" si="235"/>
        <v>3.8936909868129789E-2</v>
      </c>
      <c r="DL229">
        <f t="shared" si="236"/>
        <v>4.0453743821986105E-2</v>
      </c>
      <c r="DM229">
        <f t="shared" si="237"/>
        <v>4.6005791547823797E-2</v>
      </c>
      <c r="DN229">
        <f t="shared" si="238"/>
        <v>4.4808291057937238E-2</v>
      </c>
      <c r="DO229">
        <f t="shared" si="239"/>
        <v>4.2346157474943184E-2</v>
      </c>
      <c r="DP229">
        <f t="shared" si="240"/>
        <v>4.3919237663930522E-2</v>
      </c>
      <c r="DQ229">
        <f t="shared" si="241"/>
        <v>3.8047856474123079E-2</v>
      </c>
      <c r="DR229">
        <f t="shared" si="242"/>
        <v>2.3607089202900115E-2</v>
      </c>
      <c r="DS229">
        <f t="shared" si="243"/>
        <v>2.8239238825143138E-2</v>
      </c>
      <c r="DT229">
        <f t="shared" si="244"/>
        <v>2.5457771778179341E-2</v>
      </c>
      <c r="DU229">
        <f t="shared" si="245"/>
        <v>2.1756406627620874E-2</v>
      </c>
      <c r="DV229">
        <f t="shared" si="246"/>
        <v>1.6790408383954934E-2</v>
      </c>
      <c r="DW229">
        <f t="shared" si="247"/>
        <v>2.3607089202900108E-2</v>
      </c>
      <c r="DX229">
        <f t="shared" si="248"/>
        <v>2.1159470777359239E-2</v>
      </c>
      <c r="DY229">
        <f t="shared" si="249"/>
        <v>1.6846654619085969E-2</v>
      </c>
      <c r="DZ229">
        <f t="shared" si="250"/>
        <v>2.644480248499494E-2</v>
      </c>
      <c r="EA229">
        <f t="shared" si="251"/>
        <v>2.644480248499494E-2</v>
      </c>
      <c r="EB229">
        <f t="shared" si="252"/>
        <v>2.1756406627620881E-2</v>
      </c>
      <c r="EC229">
        <f t="shared" si="253"/>
        <v>1.8918693345526056E-2</v>
      </c>
      <c r="ED229">
        <f t="shared" si="254"/>
        <v>2.0393796221704501E-2</v>
      </c>
      <c r="EE229">
        <f t="shared" si="255"/>
        <v>7.9579350737007046E-3</v>
      </c>
      <c r="EF229">
        <f t="shared" si="256"/>
        <v>7.9579350737007046E-3</v>
      </c>
      <c r="EG229">
        <f t="shared" si="257"/>
        <v>5.8296501121295865E-3</v>
      </c>
      <c r="EH229">
        <f t="shared" si="258"/>
        <v>3.9789675368503532E-3</v>
      </c>
      <c r="EI229">
        <f t="shared" si="259"/>
        <v>4.2565699231422397E-3</v>
      </c>
      <c r="EJ229">
        <f t="shared" si="260"/>
        <v>4.2565699231422397E-3</v>
      </c>
      <c r="EK229">
        <f t="shared" si="261"/>
        <v>4.2565699231422397E-3</v>
      </c>
      <c r="EL229">
        <f t="shared" si="262"/>
        <v>6.1072524984214721E-3</v>
      </c>
      <c r="EM229">
        <f t="shared" si="263"/>
        <v>7.9579350737007063E-3</v>
      </c>
      <c r="EN229">
        <f t="shared" si="264"/>
        <v>5.5520477258377008E-3</v>
      </c>
      <c r="EO229">
        <f t="shared" si="265"/>
        <v>7.6803326874088206E-3</v>
      </c>
      <c r="EP229">
        <f t="shared" si="266"/>
        <v>1.2312482309651844E-2</v>
      </c>
      <c r="EQ229">
        <f t="shared" si="267"/>
        <v>1.046179973437261E-2</v>
      </c>
      <c r="ER229">
        <f t="shared" si="268"/>
        <v>8.6111171590933771E-3</v>
      </c>
      <c r="ES229">
        <f t="shared" si="269"/>
        <v>1.1392584206057169E-2</v>
      </c>
      <c r="ET229">
        <f t="shared" si="270"/>
        <v>1.1392584206057169E-2</v>
      </c>
      <c r="EU229">
        <f t="shared" si="271"/>
        <v>6.7604345838141455E-3</v>
      </c>
      <c r="EV229">
        <f t="shared" si="272"/>
        <v>6.7604345838141455E-3</v>
      </c>
      <c r="EW229">
        <f t="shared" si="273"/>
        <v>6.7604345838141455E-3</v>
      </c>
      <c r="EX229">
        <f t="shared" si="274"/>
        <v>4.256569923142238E-3</v>
      </c>
      <c r="EY229">
        <f t="shared" si="275"/>
        <v>4.2565699231422371E-3</v>
      </c>
      <c r="EZ229">
        <f t="shared" si="276"/>
        <v>4.2565699231422371E-3</v>
      </c>
      <c r="FA229">
        <f t="shared" si="277"/>
        <v>6.3848548847133561E-3</v>
      </c>
      <c r="FB229">
        <f t="shared" si="278"/>
        <v>6.3848548847133561E-3</v>
      </c>
      <c r="FC229">
        <f t="shared" si="279"/>
        <v>4.2565699231422371E-3</v>
      </c>
      <c r="FD229">
        <f t="shared" si="280"/>
        <v>2.1282849615711186E-3</v>
      </c>
      <c r="FE229">
        <f t="shared" si="281"/>
        <v>5.8296501121295856E-3</v>
      </c>
      <c r="FF229">
        <f t="shared" si="282"/>
        <v>3.701365150558467E-3</v>
      </c>
      <c r="FG229">
        <f t="shared" si="283"/>
        <v>3.701365150558467E-3</v>
      </c>
      <c r="FH229">
        <f t="shared" si="284"/>
        <v>3.701365150558467E-3</v>
      </c>
      <c r="FI229">
        <f t="shared" si="285"/>
        <v>3.701365150558467E-3</v>
      </c>
      <c r="FJ229">
        <f t="shared" si="286"/>
        <v>0</v>
      </c>
      <c r="FK229">
        <f t="shared" si="287"/>
        <v>0</v>
      </c>
      <c r="FL229">
        <f t="shared" si="288"/>
        <v>0</v>
      </c>
      <c r="FM229">
        <f t="shared" si="289"/>
        <v>0</v>
      </c>
      <c r="FN229">
        <f t="shared" si="290"/>
        <v>0</v>
      </c>
      <c r="FO229">
        <f t="shared" si="291"/>
        <v>0</v>
      </c>
      <c r="FP229">
        <f t="shared" si="292"/>
        <v>2.1282849615711186E-3</v>
      </c>
      <c r="FQ229">
        <f t="shared" si="293"/>
        <v>2.1282849615711186E-3</v>
      </c>
      <c r="FR229">
        <f t="shared" si="294"/>
        <v>2.1282849615711186E-3</v>
      </c>
      <c r="FS229">
        <f t="shared" si="295"/>
        <v>2.1282849615711186E-3</v>
      </c>
      <c r="FT229">
        <f t="shared" si="296"/>
        <v>2.1282849615711186E-3</v>
      </c>
      <c r="FU229">
        <f t="shared" si="297"/>
        <v>1.8506825752792335E-3</v>
      </c>
      <c r="FV229">
        <f t="shared" si="298"/>
        <v>1.8506825752792335E-3</v>
      </c>
      <c r="FW229">
        <f t="shared" si="299"/>
        <v>1.8506825752792335E-3</v>
      </c>
      <c r="FX229">
        <f t="shared" si="300"/>
        <v>1.8506825752792335E-3</v>
      </c>
      <c r="FY229">
        <f t="shared" si="301"/>
        <v>3.701365150558467E-3</v>
      </c>
      <c r="FZ229">
        <f t="shared" si="302"/>
        <v>1.8506825752792335E-3</v>
      </c>
      <c r="GA229">
        <f t="shared" si="303"/>
        <v>3.9789675368503532E-3</v>
      </c>
      <c r="GB229">
        <f t="shared" si="304"/>
        <v>3.9789675368503532E-3</v>
      </c>
      <c r="GC229">
        <f t="shared" si="305"/>
        <v>6.482832197522259E-3</v>
      </c>
      <c r="GD229">
        <f t="shared" si="306"/>
        <v>4.6321496222430257E-3</v>
      </c>
      <c r="GE229">
        <f t="shared" si="307"/>
        <v>4.6321496222430257E-3</v>
      </c>
      <c r="GF229">
        <f t="shared" si="308"/>
        <v>7.8454426034386369E-3</v>
      </c>
      <c r="GG229">
        <f t="shared" si="309"/>
        <v>7.8454426034386369E-3</v>
      </c>
      <c r="GH229">
        <f t="shared" si="310"/>
        <v>5.3415779427667311E-3</v>
      </c>
      <c r="GI229">
        <f t="shared" si="311"/>
        <v>5.3415779427667311E-3</v>
      </c>
      <c r="GJ229">
        <f t="shared" si="312"/>
        <v>5.3415779427667311E-3</v>
      </c>
      <c r="GK229">
        <f t="shared" si="313"/>
        <v>0</v>
      </c>
      <c r="GL229">
        <f t="shared" si="314"/>
        <v>2.1282849615711199E-3</v>
      </c>
      <c r="GM229">
        <f t="shared" si="315"/>
        <v>2.1282849615711199E-3</v>
      </c>
      <c r="GN229">
        <f t="shared" si="316"/>
        <v>2.1282849615711199E-3</v>
      </c>
      <c r="GO229">
        <f t="shared" si="317"/>
        <v>2.1282849615711199E-3</v>
      </c>
      <c r="GP229">
        <f t="shared" si="318"/>
        <v>2.1282849615711199E-3</v>
      </c>
      <c r="GQ229">
        <f t="shared" si="319"/>
        <v>0</v>
      </c>
      <c r="GR229">
        <f t="shared" si="320"/>
        <v>0</v>
      </c>
      <c r="GS229">
        <f t="shared" si="321"/>
        <v>0</v>
      </c>
      <c r="GT229">
        <f t="shared" si="322"/>
        <v>2.5038646606719058E-3</v>
      </c>
      <c r="GU229">
        <f t="shared" si="323"/>
        <v>2.5038646606719058E-3</v>
      </c>
      <c r="GV229">
        <f t="shared" si="324"/>
        <v>2.5038646606719058E-3</v>
      </c>
      <c r="GW229">
        <f t="shared" si="325"/>
        <v>2.5038646606719058E-3</v>
      </c>
      <c r="GX229">
        <f t="shared" si="326"/>
        <v>2.5038646606719058E-3</v>
      </c>
      <c r="GY229">
        <f t="shared" si="327"/>
        <v>0</v>
      </c>
    </row>
    <row r="230" spans="1:207" x14ac:dyDescent="0.25">
      <c r="A230">
        <v>0</v>
      </c>
      <c r="D230" s="1">
        <f t="shared" si="132"/>
        <v>0</v>
      </c>
      <c r="E230" s="1">
        <f t="shared" si="133"/>
        <v>0</v>
      </c>
      <c r="F230" s="1">
        <f t="shared" si="134"/>
        <v>0.49411764705882361</v>
      </c>
      <c r="G230" s="1">
        <f t="shared" si="135"/>
        <v>0.56078431372549031</v>
      </c>
      <c r="H230" s="1">
        <f t="shared" si="136"/>
        <v>0.54674922600619202</v>
      </c>
      <c r="I230" s="1">
        <f t="shared" si="137"/>
        <v>0.5993808049535605</v>
      </c>
      <c r="J230" s="1">
        <f t="shared" si="138"/>
        <v>0.80990712074303439</v>
      </c>
      <c r="K230" s="1">
        <f t="shared" si="139"/>
        <v>0.61775025799793626</v>
      </c>
      <c r="L230" s="1">
        <f t="shared" si="140"/>
        <v>0.84066047471620253</v>
      </c>
      <c r="M230" s="1">
        <f t="shared" si="141"/>
        <v>0.96449948400412822</v>
      </c>
      <c r="N230" s="1">
        <f t="shared" si="142"/>
        <v>1.0961816305469561</v>
      </c>
      <c r="O230" s="1">
        <f t="shared" si="143"/>
        <v>0.82683178534571733</v>
      </c>
      <c r="P230" s="1">
        <f t="shared" si="144"/>
        <v>0.8794633642930858</v>
      </c>
      <c r="Q230" s="1">
        <f t="shared" si="145"/>
        <v>0.93044375644994859</v>
      </c>
      <c r="R230" s="1">
        <f t="shared" si="146"/>
        <v>0.82063983488132108</v>
      </c>
      <c r="S230" s="1">
        <f t="shared" si="147"/>
        <v>0.76181630546955637</v>
      </c>
      <c r="T230" s="1">
        <f t="shared" si="148"/>
        <v>0.76181630546955637</v>
      </c>
      <c r="U230" s="1">
        <f t="shared" si="149"/>
        <v>0.71702786377708982</v>
      </c>
      <c r="V230" s="1">
        <f t="shared" si="150"/>
        <v>0.43529411764705883</v>
      </c>
      <c r="W230" s="1">
        <f t="shared" si="151"/>
        <v>0.59772961816305481</v>
      </c>
      <c r="X230" s="1">
        <f t="shared" si="152"/>
        <v>0.47223942208462344</v>
      </c>
      <c r="Y230" s="1">
        <f t="shared" si="153"/>
        <v>0.53890608875129009</v>
      </c>
      <c r="Z230" s="1">
        <f t="shared" si="154"/>
        <v>0.5248710010319918</v>
      </c>
      <c r="AA230" s="1">
        <f t="shared" si="155"/>
        <v>0.46604747162022708</v>
      </c>
      <c r="AB230" s="1">
        <f t="shared" si="156"/>
        <v>0.29576883384932928</v>
      </c>
      <c r="AC230" s="1">
        <f t="shared" si="157"/>
        <v>0.28957688338493293</v>
      </c>
      <c r="AD230" s="1">
        <f t="shared" si="158"/>
        <v>0.16408668730650156</v>
      </c>
      <c r="AE230" s="1">
        <f t="shared" si="159"/>
        <v>0.17027863777089786</v>
      </c>
      <c r="AF230" s="1">
        <f t="shared" si="160"/>
        <v>0.17027863777089786</v>
      </c>
      <c r="AG230" s="1">
        <f t="shared" si="161"/>
        <v>0.17812177502579982</v>
      </c>
      <c r="AH230" s="1">
        <f t="shared" si="162"/>
        <v>0.19215686274509808</v>
      </c>
      <c r="AI230" s="1">
        <f t="shared" si="163"/>
        <v>0.19215686274509808</v>
      </c>
      <c r="AJ230" s="1">
        <f t="shared" si="164"/>
        <v>0.13333333333333336</v>
      </c>
      <c r="AK230" s="1">
        <f t="shared" si="165"/>
        <v>0.19215686274509808</v>
      </c>
      <c r="AL230" s="1">
        <f t="shared" si="166"/>
        <v>0.1254901960784314</v>
      </c>
      <c r="AM230" s="1">
        <f t="shared" si="167"/>
        <v>0.17647058823529416</v>
      </c>
      <c r="AN230" s="1">
        <f t="shared" si="168"/>
        <v>0.23529411764705888</v>
      </c>
      <c r="AO230" s="1">
        <f t="shared" si="169"/>
        <v>0.45820433436532515</v>
      </c>
      <c r="AP230" s="1">
        <f t="shared" si="170"/>
        <v>0.45820433436532515</v>
      </c>
      <c r="AQ230" s="1">
        <f t="shared" si="171"/>
        <v>0.56965944272445834</v>
      </c>
      <c r="AR230" s="1">
        <f t="shared" si="172"/>
        <v>0.57750257997936028</v>
      </c>
      <c r="AS230" s="1">
        <f t="shared" si="173"/>
        <v>0.51867905056759556</v>
      </c>
      <c r="AT230" s="1">
        <f t="shared" si="174"/>
        <v>0.29576883384932928</v>
      </c>
      <c r="AU230" s="1">
        <f t="shared" si="175"/>
        <v>0.23694530443756454</v>
      </c>
      <c r="AV230" s="1">
        <f t="shared" si="176"/>
        <v>0.23694530443756454</v>
      </c>
      <c r="AW230" s="1">
        <f t="shared" si="177"/>
        <v>0.17027863777089786</v>
      </c>
      <c r="AX230" s="1">
        <f t="shared" si="178"/>
        <v>0.17027863777089786</v>
      </c>
      <c r="AY230" s="1">
        <f t="shared" si="179"/>
        <v>0.22291021671826627</v>
      </c>
      <c r="AZ230" s="1">
        <f t="shared" si="180"/>
        <v>0.22291021671826627</v>
      </c>
      <c r="BA230" s="1">
        <f t="shared" si="181"/>
        <v>0.11145510835913314</v>
      </c>
      <c r="BB230" s="1">
        <f t="shared" si="182"/>
        <v>5.2631578947368418E-2</v>
      </c>
      <c r="BC230" s="1">
        <f t="shared" si="183"/>
        <v>5.2631578947368418E-2</v>
      </c>
      <c r="BD230" s="1">
        <f t="shared" si="184"/>
        <v>0</v>
      </c>
      <c r="BE230" s="1">
        <f t="shared" si="185"/>
        <v>0</v>
      </c>
      <c r="BF230" s="1">
        <f t="shared" si="186"/>
        <v>0</v>
      </c>
      <c r="BG230" s="1">
        <f t="shared" si="187"/>
        <v>5.8823529411764719E-2</v>
      </c>
      <c r="BH230" s="1">
        <f t="shared" si="188"/>
        <v>5.8823529411764719E-2</v>
      </c>
      <c r="BI230" s="1">
        <f t="shared" si="189"/>
        <v>5.8823529411764719E-2</v>
      </c>
      <c r="BJ230" s="1">
        <f t="shared" si="190"/>
        <v>5.8823529411764719E-2</v>
      </c>
      <c r="BK230" s="1">
        <f t="shared" si="191"/>
        <v>5.8823529411764719E-2</v>
      </c>
      <c r="BL230" s="1">
        <f t="shared" si="192"/>
        <v>0</v>
      </c>
      <c r="BM230" s="1">
        <f t="shared" si="193"/>
        <v>0</v>
      </c>
      <c r="BN230" s="1">
        <f t="shared" si="194"/>
        <v>0</v>
      </c>
      <c r="BO230" s="1">
        <f t="shared" si="195"/>
        <v>6.666666666666668E-2</v>
      </c>
      <c r="BP230" s="1">
        <f t="shared" si="196"/>
        <v>6.666666666666668E-2</v>
      </c>
      <c r="BQ230" s="1">
        <f t="shared" si="197"/>
        <v>6.666666666666668E-2</v>
      </c>
      <c r="BR230" s="1">
        <f t="shared" si="198"/>
        <v>6.666666666666668E-2</v>
      </c>
      <c r="BS230" s="1">
        <f t="shared" si="199"/>
        <v>6.666666666666668E-2</v>
      </c>
      <c r="BT230" s="1">
        <f t="shared" si="200"/>
        <v>0</v>
      </c>
      <c r="BU230" s="1">
        <f t="shared" si="201"/>
        <v>0</v>
      </c>
      <c r="BV230" s="1">
        <f t="shared" si="202"/>
        <v>6.666666666666668E-2</v>
      </c>
      <c r="BW230" s="1">
        <f t="shared" si="203"/>
        <v>6.666666666666668E-2</v>
      </c>
      <c r="BX230" s="1">
        <f t="shared" si="204"/>
        <v>6.666666666666668E-2</v>
      </c>
      <c r="BY230" s="1">
        <f t="shared" si="205"/>
        <v>6.666666666666668E-2</v>
      </c>
      <c r="BZ230" s="1">
        <f t="shared" si="206"/>
        <v>6.666666666666668E-2</v>
      </c>
      <c r="CA230" s="1">
        <f t="shared" si="207"/>
        <v>5.8823529411764719E-2</v>
      </c>
      <c r="CB230" s="1">
        <f t="shared" si="208"/>
        <v>5.8823529411764719E-2</v>
      </c>
      <c r="CC230" s="1">
        <f t="shared" si="209"/>
        <v>5.8823529411764719E-2</v>
      </c>
      <c r="CD230" s="1">
        <f t="shared" si="210"/>
        <v>0.11764705882352944</v>
      </c>
      <c r="CE230" s="1">
        <f t="shared" si="211"/>
        <v>0.11764705882352944</v>
      </c>
      <c r="CF230" s="1">
        <f t="shared" si="212"/>
        <v>0.11764705882352944</v>
      </c>
      <c r="CG230" s="1">
        <f t="shared" si="213"/>
        <v>0.11764705882352944</v>
      </c>
      <c r="CH230" s="1">
        <f t="shared" si="214"/>
        <v>0.17647058823529416</v>
      </c>
      <c r="CI230" s="1">
        <f t="shared" si="215"/>
        <v>0.11764705882352944</v>
      </c>
      <c r="CJ230" s="1">
        <f t="shared" si="216"/>
        <v>0.11764705882352944</v>
      </c>
      <c r="CK230" s="1">
        <f t="shared" si="217"/>
        <v>5.8823529411764719E-2</v>
      </c>
      <c r="CL230" s="1">
        <f t="shared" si="218"/>
        <v>5.8823529411764719E-2</v>
      </c>
      <c r="CM230" s="1">
        <f t="shared" si="219"/>
        <v>0</v>
      </c>
      <c r="CN230" s="1">
        <f t="shared" si="220"/>
        <v>0</v>
      </c>
      <c r="CO230" s="1">
        <f t="shared" si="221"/>
        <v>0</v>
      </c>
      <c r="CP230" s="1">
        <f t="shared" si="222"/>
        <v>0</v>
      </c>
      <c r="CQ230" s="1">
        <f t="shared" si="223"/>
        <v>0</v>
      </c>
      <c r="CR230" s="1">
        <f t="shared" si="224"/>
        <v>5.8823529411764719E-2</v>
      </c>
      <c r="CS230" s="1">
        <f t="shared" si="225"/>
        <v>5.8823529411764719E-2</v>
      </c>
      <c r="CT230" s="1">
        <f t="shared" si="226"/>
        <v>5.8823529411764719E-2</v>
      </c>
      <c r="CU230" s="1">
        <f t="shared" si="227"/>
        <v>5.8823529411764719E-2</v>
      </c>
      <c r="CV230" s="1">
        <f t="shared" si="228"/>
        <v>5.8823529411764719E-2</v>
      </c>
      <c r="CW230" s="1">
        <f t="shared" si="229"/>
        <v>0</v>
      </c>
      <c r="DC230">
        <v>0</v>
      </c>
      <c r="DF230">
        <f t="shared" si="230"/>
        <v>0</v>
      </c>
      <c r="DG230">
        <f t="shared" si="231"/>
        <v>4.6256068151395756E-3</v>
      </c>
      <c r="DH230">
        <f t="shared" si="232"/>
        <v>2.692493562894353E-2</v>
      </c>
      <c r="DI230">
        <f t="shared" si="233"/>
        <v>2.5688088589243166E-2</v>
      </c>
      <c r="DJ230">
        <f t="shared" si="234"/>
        <v>3.1348370613032382E-2</v>
      </c>
      <c r="DK230">
        <f t="shared" si="235"/>
        <v>2.9974417822801157E-2</v>
      </c>
      <c r="DL230">
        <f t="shared" si="236"/>
        <v>4.0222232108392264E-2</v>
      </c>
      <c r="DM230">
        <f t="shared" si="237"/>
        <v>4.5652292282686545E-2</v>
      </c>
      <c r="DN230">
        <f t="shared" si="238"/>
        <v>4.8863256658198025E-2</v>
      </c>
      <c r="DO230">
        <f t="shared" si="239"/>
        <v>5.050871245714398E-2</v>
      </c>
      <c r="DP230">
        <f t="shared" si="240"/>
        <v>5.1937675660905624E-2</v>
      </c>
      <c r="DQ230">
        <f t="shared" si="241"/>
        <v>3.9512513717190632E-2</v>
      </c>
      <c r="DR230">
        <f t="shared" si="242"/>
        <v>2.9661633654866664E-2</v>
      </c>
      <c r="DS230">
        <f t="shared" si="243"/>
        <v>3.2110484321705268E-2</v>
      </c>
      <c r="DT230">
        <f t="shared" si="244"/>
        <v>2.7308607579339138E-2</v>
      </c>
      <c r="DU230">
        <f t="shared" si="245"/>
        <v>2.3688567463142955E-2</v>
      </c>
      <c r="DV230">
        <f t="shared" si="246"/>
        <v>1.8831680307246398E-2</v>
      </c>
      <c r="DW230">
        <f t="shared" si="247"/>
        <v>2.3307510608806512E-2</v>
      </c>
      <c r="DX230">
        <f t="shared" si="248"/>
        <v>1.8613039597442076E-2</v>
      </c>
      <c r="DY230">
        <f t="shared" si="249"/>
        <v>1.8667583029533374E-2</v>
      </c>
      <c r="DZ230">
        <f t="shared" si="250"/>
        <v>2.5973320852268528E-2</v>
      </c>
      <c r="EA230">
        <f t="shared" si="251"/>
        <v>2.5973320852268528E-2</v>
      </c>
      <c r="EB230">
        <f t="shared" si="252"/>
        <v>2.1497490550708417E-2</v>
      </c>
      <c r="EC230">
        <f t="shared" si="253"/>
        <v>1.8722126461624671E-2</v>
      </c>
      <c r="ED230">
        <f t="shared" si="254"/>
        <v>1.7973742007262438E-2</v>
      </c>
      <c r="EE230">
        <f t="shared" si="255"/>
        <v>1.0083717007878072E-2</v>
      </c>
      <c r="EF230">
        <f t="shared" si="256"/>
        <v>1.0083717007878072E-2</v>
      </c>
      <c r="EG230">
        <f t="shared" si="257"/>
        <v>7.8926400954435361E-3</v>
      </c>
      <c r="EH230">
        <f t="shared" si="258"/>
        <v>6.0826200373454414E-3</v>
      </c>
      <c r="EI230">
        <f t="shared" si="259"/>
        <v>6.3541230460601563E-3</v>
      </c>
      <c r="EJ230">
        <f t="shared" si="260"/>
        <v>4.1630461336256194E-3</v>
      </c>
      <c r="EK230">
        <f t="shared" si="261"/>
        <v>4.1630461336256194E-3</v>
      </c>
      <c r="EL230">
        <f t="shared" si="262"/>
        <v>5.9730661917237141E-3</v>
      </c>
      <c r="EM230">
        <f t="shared" si="263"/>
        <v>7.7830862498218089E-3</v>
      </c>
      <c r="EN230">
        <f t="shared" si="264"/>
        <v>5.4300601742942834E-3</v>
      </c>
      <c r="EO230">
        <f t="shared" si="265"/>
        <v>7.511583241107094E-3</v>
      </c>
      <c r="EP230">
        <f t="shared" si="266"/>
        <v>9.9604339079456938E-3</v>
      </c>
      <c r="EQ230">
        <f t="shared" si="267"/>
        <v>1.2532567674716673E-2</v>
      </c>
      <c r="ER230">
        <f t="shared" si="268"/>
        <v>1.072254761661858E-2</v>
      </c>
      <c r="ES230">
        <f t="shared" si="269"/>
        <v>1.5633978204606429E-2</v>
      </c>
      <c r="ET230">
        <f t="shared" si="270"/>
        <v>1.5633978204606429E-2</v>
      </c>
      <c r="EU230">
        <f t="shared" si="271"/>
        <v>1.3185127537767828E-2</v>
      </c>
      <c r="EV230">
        <f t="shared" si="272"/>
        <v>8.802973712898756E-3</v>
      </c>
      <c r="EW230">
        <f t="shared" si="273"/>
        <v>8.802973712898756E-3</v>
      </c>
      <c r="EX230">
        <f t="shared" si="274"/>
        <v>4.2725999792473466E-3</v>
      </c>
      <c r="EY230">
        <f t="shared" si="275"/>
        <v>2.1910769124345365E-3</v>
      </c>
      <c r="EZ230">
        <f t="shared" si="276"/>
        <v>2.1910769124345365E-3</v>
      </c>
      <c r="FA230">
        <f t="shared" si="277"/>
        <v>4.382153824869073E-3</v>
      </c>
      <c r="FB230">
        <f t="shared" si="278"/>
        <v>4.382153824869073E-3</v>
      </c>
      <c r="FC230">
        <f t="shared" si="279"/>
        <v>2.1910769124345365E-3</v>
      </c>
      <c r="FD230">
        <f t="shared" si="280"/>
        <v>2.1910769124345365E-3</v>
      </c>
      <c r="FE230">
        <f t="shared" si="281"/>
        <v>5.8111170286307247E-3</v>
      </c>
      <c r="FF230">
        <f t="shared" si="282"/>
        <v>3.6200401161961891E-3</v>
      </c>
      <c r="FG230">
        <f t="shared" si="283"/>
        <v>3.6200401161961891E-3</v>
      </c>
      <c r="FH230">
        <f t="shared" si="284"/>
        <v>3.6200401161961891E-3</v>
      </c>
      <c r="FI230">
        <f t="shared" si="285"/>
        <v>3.6200401161961891E-3</v>
      </c>
      <c r="FJ230">
        <f t="shared" si="286"/>
        <v>0</v>
      </c>
      <c r="FK230">
        <f t="shared" si="287"/>
        <v>0</v>
      </c>
      <c r="FL230">
        <f t="shared" si="288"/>
        <v>0</v>
      </c>
      <c r="FM230">
        <f t="shared" si="289"/>
        <v>0</v>
      </c>
      <c r="FN230">
        <f t="shared" si="290"/>
        <v>0</v>
      </c>
      <c r="FO230">
        <f t="shared" si="291"/>
        <v>0</v>
      </c>
      <c r="FP230">
        <f t="shared" si="292"/>
        <v>0</v>
      </c>
      <c r="FQ230">
        <f t="shared" si="293"/>
        <v>0</v>
      </c>
      <c r="FR230">
        <f t="shared" si="294"/>
        <v>0</v>
      </c>
      <c r="FS230">
        <f t="shared" si="295"/>
        <v>0</v>
      </c>
      <c r="FT230">
        <f t="shared" si="296"/>
        <v>0</v>
      </c>
      <c r="FU230">
        <f t="shared" si="297"/>
        <v>1.8100200580980946E-3</v>
      </c>
      <c r="FV230">
        <f t="shared" si="298"/>
        <v>1.8100200580980946E-3</v>
      </c>
      <c r="FW230">
        <f t="shared" si="299"/>
        <v>1.8100200580980946E-3</v>
      </c>
      <c r="FX230">
        <f t="shared" si="300"/>
        <v>1.8100200580980946E-3</v>
      </c>
      <c r="FY230">
        <f t="shared" si="301"/>
        <v>3.6200401161961891E-3</v>
      </c>
      <c r="FZ230">
        <f t="shared" si="302"/>
        <v>1.8100200580980946E-3</v>
      </c>
      <c r="GA230">
        <f t="shared" si="303"/>
        <v>3.8915431249109044E-3</v>
      </c>
      <c r="GB230">
        <f t="shared" si="304"/>
        <v>3.8915431249109044E-3</v>
      </c>
      <c r="GC230">
        <f t="shared" si="305"/>
        <v>6.3403937917495051E-3</v>
      </c>
      <c r="GD230">
        <f t="shared" si="306"/>
        <v>4.5303737336514103E-3</v>
      </c>
      <c r="GE230">
        <f t="shared" si="307"/>
        <v>4.5303737336514103E-3</v>
      </c>
      <c r="GF230">
        <f t="shared" si="308"/>
        <v>7.6730654227609458E-3</v>
      </c>
      <c r="GG230">
        <f t="shared" si="309"/>
        <v>7.6730654227609458E-3</v>
      </c>
      <c r="GH230">
        <f t="shared" si="310"/>
        <v>5.224214755922346E-3</v>
      </c>
      <c r="GI230">
        <f t="shared" si="311"/>
        <v>5.224214755922346E-3</v>
      </c>
      <c r="GJ230">
        <f t="shared" si="312"/>
        <v>5.224214755922346E-3</v>
      </c>
      <c r="GK230">
        <f t="shared" si="313"/>
        <v>0</v>
      </c>
      <c r="GL230">
        <f t="shared" si="314"/>
        <v>2.0815230668128097E-3</v>
      </c>
      <c r="GM230">
        <f t="shared" si="315"/>
        <v>2.0815230668128097E-3</v>
      </c>
      <c r="GN230">
        <f t="shared" si="316"/>
        <v>2.0815230668128097E-3</v>
      </c>
      <c r="GO230">
        <f t="shared" si="317"/>
        <v>2.0815230668128097E-3</v>
      </c>
      <c r="GP230">
        <f t="shared" si="318"/>
        <v>2.0815230668128097E-3</v>
      </c>
      <c r="GQ230">
        <f t="shared" si="319"/>
        <v>0</v>
      </c>
      <c r="GR230">
        <f t="shared" si="320"/>
        <v>0</v>
      </c>
      <c r="GS230">
        <f t="shared" si="321"/>
        <v>0</v>
      </c>
      <c r="GT230">
        <f t="shared" si="322"/>
        <v>2.4488506668386002E-3</v>
      </c>
      <c r="GU230">
        <f t="shared" si="323"/>
        <v>2.4488506668386002E-3</v>
      </c>
      <c r="GV230">
        <f t="shared" si="324"/>
        <v>2.4488506668386002E-3</v>
      </c>
      <c r="GW230">
        <f t="shared" si="325"/>
        <v>2.4488506668386002E-3</v>
      </c>
      <c r="GX230">
        <f t="shared" si="326"/>
        <v>2.4488506668386002E-3</v>
      </c>
      <c r="GY230">
        <f t="shared" si="327"/>
        <v>0</v>
      </c>
    </row>
    <row r="231" spans="1:207" x14ac:dyDescent="0.25">
      <c r="A231">
        <v>0</v>
      </c>
      <c r="D231" s="1">
        <f t="shared" si="132"/>
        <v>4.9999999999999989E-2</v>
      </c>
      <c r="E231" s="1">
        <f t="shared" si="133"/>
        <v>4.9999999999999989E-2</v>
      </c>
      <c r="F231" s="1">
        <f t="shared" si="134"/>
        <v>0.38431372549019616</v>
      </c>
      <c r="G231" s="1">
        <f t="shared" si="135"/>
        <v>0.38431372549019616</v>
      </c>
      <c r="H231" s="1">
        <f t="shared" si="136"/>
        <v>0.37027863777089787</v>
      </c>
      <c r="I231" s="1">
        <f t="shared" si="137"/>
        <v>0.54840041279669771</v>
      </c>
      <c r="J231" s="1">
        <f t="shared" si="138"/>
        <v>0.70010319917440689</v>
      </c>
      <c r="K231" s="1">
        <f t="shared" si="139"/>
        <v>0.50794633642930875</v>
      </c>
      <c r="L231" s="1">
        <f t="shared" si="140"/>
        <v>0.67203302373581031</v>
      </c>
      <c r="M231" s="1">
        <f t="shared" si="141"/>
        <v>0.73704850361197138</v>
      </c>
      <c r="N231" s="1">
        <f t="shared" si="142"/>
        <v>0.80206398348813235</v>
      </c>
      <c r="O231" s="1">
        <f t="shared" si="143"/>
        <v>0.65036119711042317</v>
      </c>
      <c r="P231" s="1">
        <f t="shared" si="144"/>
        <v>0.82848297213622302</v>
      </c>
      <c r="Q231" s="1">
        <f t="shared" si="145"/>
        <v>0.82063983488132108</v>
      </c>
      <c r="R231" s="1">
        <f t="shared" si="146"/>
        <v>0.83632610939112495</v>
      </c>
      <c r="S231" s="1">
        <f t="shared" si="147"/>
        <v>0.77750257997936023</v>
      </c>
      <c r="T231" s="1">
        <f t="shared" si="148"/>
        <v>0.91083591331269353</v>
      </c>
      <c r="U231" s="1">
        <f t="shared" si="149"/>
        <v>0.93271413828689365</v>
      </c>
      <c r="V231" s="1">
        <f t="shared" si="150"/>
        <v>0.76862745098039209</v>
      </c>
      <c r="W231" s="1">
        <f t="shared" si="151"/>
        <v>0.8055727554179567</v>
      </c>
      <c r="X231" s="1">
        <f t="shared" si="152"/>
        <v>0.62125902992776061</v>
      </c>
      <c r="Y231" s="1">
        <f t="shared" si="153"/>
        <v>0.62125902992776061</v>
      </c>
      <c r="Z231" s="1">
        <f t="shared" si="154"/>
        <v>0.47389060887512902</v>
      </c>
      <c r="AA231" s="1">
        <f t="shared" si="155"/>
        <v>0.4150670794633643</v>
      </c>
      <c r="AB231" s="1">
        <f t="shared" si="156"/>
        <v>0.43694530443756452</v>
      </c>
      <c r="AC231" s="1">
        <f t="shared" si="157"/>
        <v>0.48957688338493288</v>
      </c>
      <c r="AD231" s="1">
        <f t="shared" si="158"/>
        <v>0.29742002063983486</v>
      </c>
      <c r="AE231" s="1">
        <f t="shared" si="159"/>
        <v>0.43694530443756452</v>
      </c>
      <c r="AF231" s="1">
        <f t="shared" si="160"/>
        <v>0.43694530443756452</v>
      </c>
      <c r="AG231" s="1">
        <f t="shared" si="161"/>
        <v>0.31145510835913315</v>
      </c>
      <c r="AH231" s="1">
        <f t="shared" si="162"/>
        <v>0.32549019607843144</v>
      </c>
      <c r="AI231" s="1">
        <f t="shared" si="163"/>
        <v>0.32549019607843144</v>
      </c>
      <c r="AJ231" s="1">
        <f t="shared" si="164"/>
        <v>0.13333333333333336</v>
      </c>
      <c r="AK231" s="1">
        <f t="shared" si="165"/>
        <v>0.19215686274509808</v>
      </c>
      <c r="AL231" s="1">
        <f t="shared" si="166"/>
        <v>0.1254901960784314</v>
      </c>
      <c r="AM231" s="1">
        <f t="shared" si="167"/>
        <v>0.17647058823529416</v>
      </c>
      <c r="AN231" s="1">
        <f t="shared" si="168"/>
        <v>0.17647058823529416</v>
      </c>
      <c r="AO231" s="1">
        <f t="shared" si="169"/>
        <v>0.39938080495356043</v>
      </c>
      <c r="AP231" s="1">
        <f t="shared" si="170"/>
        <v>0.39938080495356043</v>
      </c>
      <c r="AQ231" s="1">
        <f t="shared" si="171"/>
        <v>0.51867905056759556</v>
      </c>
      <c r="AR231" s="1">
        <f t="shared" si="172"/>
        <v>0.52652218782249749</v>
      </c>
      <c r="AS231" s="1">
        <f t="shared" si="173"/>
        <v>0.52652218782249749</v>
      </c>
      <c r="AT231" s="1">
        <f t="shared" si="174"/>
        <v>0.30361197110423122</v>
      </c>
      <c r="AU231" s="1">
        <f t="shared" si="175"/>
        <v>0.2447884416924665</v>
      </c>
      <c r="AV231" s="1">
        <f t="shared" si="176"/>
        <v>0.23694530443756454</v>
      </c>
      <c r="AW231" s="1">
        <f t="shared" si="177"/>
        <v>0.17027863777089786</v>
      </c>
      <c r="AX231" s="1">
        <f t="shared" si="178"/>
        <v>0.17027863777089786</v>
      </c>
      <c r="AY231" s="1">
        <f t="shared" si="179"/>
        <v>0.22291021671826627</v>
      </c>
      <c r="AZ231" s="1">
        <f t="shared" si="180"/>
        <v>0.22291021671826627</v>
      </c>
      <c r="BA231" s="1">
        <f t="shared" si="181"/>
        <v>0.11145510835913314</v>
      </c>
      <c r="BB231" s="1">
        <f t="shared" si="182"/>
        <v>5.2631578947368418E-2</v>
      </c>
      <c r="BC231" s="1">
        <f t="shared" si="183"/>
        <v>5.2631578947368418E-2</v>
      </c>
      <c r="BD231" s="1">
        <f t="shared" si="184"/>
        <v>0</v>
      </c>
      <c r="BE231" s="1">
        <f t="shared" si="185"/>
        <v>0</v>
      </c>
      <c r="BF231" s="1">
        <f t="shared" si="186"/>
        <v>0</v>
      </c>
      <c r="BG231" s="1">
        <f t="shared" si="187"/>
        <v>5.8823529411764719E-2</v>
      </c>
      <c r="BH231" s="1">
        <f t="shared" si="188"/>
        <v>5.8823529411764719E-2</v>
      </c>
      <c r="BI231" s="1">
        <f t="shared" si="189"/>
        <v>5.8823529411764719E-2</v>
      </c>
      <c r="BJ231" s="1">
        <f t="shared" si="190"/>
        <v>5.8823529411764719E-2</v>
      </c>
      <c r="BK231" s="1">
        <f t="shared" si="191"/>
        <v>5.8823529411764719E-2</v>
      </c>
      <c r="BL231" s="1">
        <f t="shared" si="192"/>
        <v>0</v>
      </c>
      <c r="BM231" s="1">
        <f t="shared" si="193"/>
        <v>0</v>
      </c>
      <c r="BN231" s="1">
        <f t="shared" si="194"/>
        <v>0</v>
      </c>
      <c r="BO231" s="1">
        <f t="shared" si="195"/>
        <v>6.666666666666668E-2</v>
      </c>
      <c r="BP231" s="1">
        <f t="shared" si="196"/>
        <v>6.666666666666668E-2</v>
      </c>
      <c r="BQ231" s="1">
        <f t="shared" si="197"/>
        <v>6.666666666666668E-2</v>
      </c>
      <c r="BR231" s="1">
        <f t="shared" si="198"/>
        <v>6.666666666666668E-2</v>
      </c>
      <c r="BS231" s="1">
        <f t="shared" si="199"/>
        <v>6.666666666666668E-2</v>
      </c>
      <c r="BT231" s="1">
        <f t="shared" si="200"/>
        <v>0</v>
      </c>
      <c r="BU231" s="1">
        <f t="shared" si="201"/>
        <v>0</v>
      </c>
      <c r="BV231" s="1">
        <f t="shared" si="202"/>
        <v>6.666666666666668E-2</v>
      </c>
      <c r="BW231" s="1">
        <f t="shared" si="203"/>
        <v>0.13333333333333336</v>
      </c>
      <c r="BX231" s="1">
        <f t="shared" si="204"/>
        <v>0.13333333333333336</v>
      </c>
      <c r="BY231" s="1">
        <f t="shared" si="205"/>
        <v>0.13333333333333336</v>
      </c>
      <c r="BZ231" s="1">
        <f t="shared" si="206"/>
        <v>0.13333333333333336</v>
      </c>
      <c r="CA231" s="1">
        <f t="shared" si="207"/>
        <v>6.6666666666666666E-2</v>
      </c>
      <c r="CB231" s="1">
        <f t="shared" si="208"/>
        <v>0</v>
      </c>
      <c r="CC231" s="1">
        <f t="shared" si="209"/>
        <v>0</v>
      </c>
      <c r="CD231" s="1">
        <f t="shared" si="210"/>
        <v>0</v>
      </c>
      <c r="CE231" s="1">
        <f t="shared" si="211"/>
        <v>0</v>
      </c>
      <c r="CF231" s="1">
        <f t="shared" si="212"/>
        <v>5.8823529411764726E-2</v>
      </c>
      <c r="CG231" s="1">
        <f t="shared" si="213"/>
        <v>5.8823529411764726E-2</v>
      </c>
      <c r="CH231" s="1">
        <f t="shared" si="214"/>
        <v>0.11764705882352944</v>
      </c>
      <c r="CI231" s="1">
        <f t="shared" si="215"/>
        <v>0.11764705882352944</v>
      </c>
      <c r="CJ231" s="1">
        <f t="shared" si="216"/>
        <v>0.11764705882352944</v>
      </c>
      <c r="CK231" s="1">
        <f t="shared" si="217"/>
        <v>5.8823529411764719E-2</v>
      </c>
      <c r="CL231" s="1">
        <f t="shared" si="218"/>
        <v>5.8823529411764719E-2</v>
      </c>
      <c r="CM231" s="1">
        <f t="shared" si="219"/>
        <v>0</v>
      </c>
      <c r="CN231" s="1">
        <f t="shared" si="220"/>
        <v>0</v>
      </c>
      <c r="CO231" s="1">
        <f t="shared" si="221"/>
        <v>0</v>
      </c>
      <c r="CP231" s="1">
        <f t="shared" si="222"/>
        <v>0</v>
      </c>
      <c r="CQ231" s="1">
        <f t="shared" si="223"/>
        <v>0</v>
      </c>
      <c r="CR231" s="1">
        <f t="shared" si="224"/>
        <v>0</v>
      </c>
      <c r="CS231" s="1">
        <f t="shared" si="225"/>
        <v>0</v>
      </c>
      <c r="CT231" s="1">
        <f t="shared" si="226"/>
        <v>0</v>
      </c>
      <c r="CU231" s="1">
        <f t="shared" si="227"/>
        <v>0</v>
      </c>
      <c r="CV231" s="1">
        <f t="shared" si="228"/>
        <v>0</v>
      </c>
      <c r="CW231" s="1">
        <f t="shared" si="229"/>
        <v>0</v>
      </c>
      <c r="DC231">
        <v>0</v>
      </c>
      <c r="DF231">
        <f t="shared" si="230"/>
        <v>0</v>
      </c>
      <c r="DG231">
        <f t="shared" si="231"/>
        <v>0</v>
      </c>
      <c r="DH231">
        <f t="shared" si="232"/>
        <v>2.5733045144977765E-2</v>
      </c>
      <c r="DI231">
        <f t="shared" si="233"/>
        <v>2.0880061987684016E-2</v>
      </c>
      <c r="DJ231">
        <f t="shared" si="234"/>
        <v>2.6535794238665453E-2</v>
      </c>
      <c r="DK231">
        <f t="shared" si="235"/>
        <v>2.6971510992725878E-2</v>
      </c>
      <c r="DL231">
        <f t="shared" si="236"/>
        <v>3.5402522864397643E-2</v>
      </c>
      <c r="DM231">
        <f t="shared" si="237"/>
        <v>3.295564060021592E-2</v>
      </c>
      <c r="DN231">
        <f t="shared" si="238"/>
        <v>3.9781154284512302E-2</v>
      </c>
      <c r="DO231">
        <f t="shared" si="239"/>
        <v>4.3872169719188045E-2</v>
      </c>
      <c r="DP231">
        <f t="shared" si="240"/>
        <v>4.4129736273312452E-2</v>
      </c>
      <c r="DQ231">
        <f t="shared" si="241"/>
        <v>3.5331692062013427E-2</v>
      </c>
      <c r="DR231">
        <f t="shared" si="242"/>
        <v>3.3361307922961832E-2</v>
      </c>
      <c r="DS231">
        <f t="shared" si="243"/>
        <v>3.8255072451325277E-2</v>
      </c>
      <c r="DT231">
        <f t="shared" si="244"/>
        <v>2.920160807385291E-2</v>
      </c>
      <c r="DU231">
        <f t="shared" si="245"/>
        <v>2.920160807385291E-2</v>
      </c>
      <c r="DV231">
        <f t="shared" si="246"/>
        <v>2.4348624916559161E-2</v>
      </c>
      <c r="DW231">
        <f t="shared" si="247"/>
        <v>2.4565410099613858E-2</v>
      </c>
      <c r="DX231">
        <f t="shared" si="248"/>
        <v>1.5619265119693318E-2</v>
      </c>
      <c r="DY231">
        <f t="shared" si="249"/>
        <v>1.9929212125374806E-2</v>
      </c>
      <c r="DZ231">
        <f t="shared" si="250"/>
        <v>2.4782195282668552E-2</v>
      </c>
      <c r="EA231">
        <f t="shared" si="251"/>
        <v>2.7229077546850274E-2</v>
      </c>
      <c r="EB231">
        <f t="shared" si="252"/>
        <v>2.4565410099613858E-2</v>
      </c>
      <c r="EC231">
        <f t="shared" si="253"/>
        <v>2.1792276866874575E-2</v>
      </c>
      <c r="ED231">
        <f t="shared" si="254"/>
        <v>1.9235928817189985E-2</v>
      </c>
      <c r="EE231">
        <f t="shared" si="255"/>
        <v>1.1352245873032563E-2</v>
      </c>
      <c r="EF231">
        <f t="shared" si="256"/>
        <v>8.9053636088508425E-3</v>
      </c>
      <c r="EG231">
        <f t="shared" si="257"/>
        <v>6.7160478987935129E-3</v>
      </c>
      <c r="EH231">
        <f t="shared" si="258"/>
        <v>6.7160478987935129E-3</v>
      </c>
      <c r="EI231">
        <f t="shared" si="259"/>
        <v>6.3490155591662545E-3</v>
      </c>
      <c r="EJ231">
        <f t="shared" si="260"/>
        <v>4.1596998491089257E-3</v>
      </c>
      <c r="EK231">
        <f t="shared" si="261"/>
        <v>4.1596998491089257E-3</v>
      </c>
      <c r="EL231">
        <f t="shared" si="262"/>
        <v>4.1596998491089257E-3</v>
      </c>
      <c r="EM231">
        <f t="shared" si="263"/>
        <v>6.6065821132906466E-3</v>
      </c>
      <c r="EN231">
        <f t="shared" si="264"/>
        <v>2.4468822641817213E-3</v>
      </c>
      <c r="EO231">
        <f t="shared" si="265"/>
        <v>9.4204967170996266E-3</v>
      </c>
      <c r="EP231">
        <f t="shared" si="266"/>
        <v>1.1867378981281347E-2</v>
      </c>
      <c r="EQ231">
        <f t="shared" si="267"/>
        <v>1.8692892665577727E-2</v>
      </c>
      <c r="ER231">
        <f t="shared" si="268"/>
        <v>1.8692892665577727E-2</v>
      </c>
      <c r="ES231">
        <f t="shared" si="269"/>
        <v>2.5408940564371239E-2</v>
      </c>
      <c r="ET231">
        <f t="shared" si="270"/>
        <v>2.2962058300189516E-2</v>
      </c>
      <c r="EU231">
        <f t="shared" si="271"/>
        <v>2.0515176036007797E-2</v>
      </c>
      <c r="EV231">
        <f t="shared" si="272"/>
        <v>1.368966235171142E-2</v>
      </c>
      <c r="EW231">
        <f t="shared" si="273"/>
        <v>1.1242780087529698E-2</v>
      </c>
      <c r="EX231">
        <f t="shared" si="274"/>
        <v>6.7160478987935129E-3</v>
      </c>
      <c r="EY231">
        <f t="shared" si="275"/>
        <v>2.1893157100573292E-3</v>
      </c>
      <c r="EZ231">
        <f t="shared" si="276"/>
        <v>2.1893157100573292E-3</v>
      </c>
      <c r="FA231">
        <f t="shared" si="277"/>
        <v>4.3786314201146584E-3</v>
      </c>
      <c r="FB231">
        <f t="shared" si="278"/>
        <v>4.3786314201146584E-3</v>
      </c>
      <c r="FC231">
        <f t="shared" si="279"/>
        <v>2.1893157100573292E-3</v>
      </c>
      <c r="FD231">
        <f t="shared" si="280"/>
        <v>2.1893157100573292E-3</v>
      </c>
      <c r="FE231">
        <f t="shared" si="281"/>
        <v>2.1893157100573292E-3</v>
      </c>
      <c r="FF231">
        <f t="shared" si="282"/>
        <v>0</v>
      </c>
      <c r="FG231">
        <f t="shared" si="283"/>
        <v>0</v>
      </c>
      <c r="FH231">
        <f t="shared" si="284"/>
        <v>0</v>
      </c>
      <c r="FI231">
        <f t="shared" si="285"/>
        <v>2.4468822641817213E-3</v>
      </c>
      <c r="FJ231">
        <f t="shared" si="286"/>
        <v>2.4468822641817213E-3</v>
      </c>
      <c r="FK231">
        <f t="shared" si="287"/>
        <v>2.4468822641817213E-3</v>
      </c>
      <c r="FL231">
        <f t="shared" si="288"/>
        <v>2.4468822641817213E-3</v>
      </c>
      <c r="FM231">
        <f t="shared" si="289"/>
        <v>2.4468822641817213E-3</v>
      </c>
      <c r="FN231">
        <f t="shared" si="290"/>
        <v>0</v>
      </c>
      <c r="FO231">
        <f t="shared" si="291"/>
        <v>0</v>
      </c>
      <c r="FP231">
        <f t="shared" si="292"/>
        <v>0</v>
      </c>
      <c r="FQ231">
        <f t="shared" si="293"/>
        <v>0</v>
      </c>
      <c r="FR231">
        <f t="shared" si="294"/>
        <v>0</v>
      </c>
      <c r="FS231">
        <f t="shared" si="295"/>
        <v>0</v>
      </c>
      <c r="FT231">
        <f t="shared" si="296"/>
        <v>0</v>
      </c>
      <c r="FU231">
        <f t="shared" si="297"/>
        <v>0</v>
      </c>
      <c r="FV231">
        <f t="shared" si="298"/>
        <v>0</v>
      </c>
      <c r="FW231">
        <f t="shared" si="299"/>
        <v>0</v>
      </c>
      <c r="FX231">
        <f t="shared" si="300"/>
        <v>0</v>
      </c>
      <c r="FY231">
        <f t="shared" si="301"/>
        <v>0</v>
      </c>
      <c r="FZ231">
        <f t="shared" si="302"/>
        <v>0</v>
      </c>
      <c r="GA231">
        <f t="shared" si="303"/>
        <v>2.0798499245544629E-3</v>
      </c>
      <c r="GB231">
        <f t="shared" si="304"/>
        <v>2.0798499245544629E-3</v>
      </c>
      <c r="GC231">
        <f t="shared" si="305"/>
        <v>4.5267321887361841E-3</v>
      </c>
      <c r="GD231">
        <f t="shared" si="306"/>
        <v>4.5267321887361841E-3</v>
      </c>
      <c r="GE231">
        <f t="shared" si="307"/>
        <v>4.5267321887361841E-3</v>
      </c>
      <c r="GF231">
        <f t="shared" si="308"/>
        <v>7.6668977611027258E-3</v>
      </c>
      <c r="GG231">
        <f t="shared" si="309"/>
        <v>7.6668977611027258E-3</v>
      </c>
      <c r="GH231">
        <f t="shared" si="310"/>
        <v>5.2200154969210041E-3</v>
      </c>
      <c r="GI231">
        <f t="shared" si="311"/>
        <v>5.2200154969210041E-3</v>
      </c>
      <c r="GJ231">
        <f t="shared" si="312"/>
        <v>7.6668977611027258E-3</v>
      </c>
      <c r="GK231">
        <f t="shared" si="313"/>
        <v>2.4468822641817213E-3</v>
      </c>
      <c r="GL231">
        <f t="shared" si="314"/>
        <v>4.5267321887361841E-3</v>
      </c>
      <c r="GM231">
        <f t="shared" si="315"/>
        <v>4.5267321887361841E-3</v>
      </c>
      <c r="GN231">
        <f t="shared" si="316"/>
        <v>4.5267321887361841E-3</v>
      </c>
      <c r="GO231">
        <f t="shared" si="317"/>
        <v>2.0798499245544629E-3</v>
      </c>
      <c r="GP231">
        <f t="shared" si="318"/>
        <v>2.0798499245544629E-3</v>
      </c>
      <c r="GQ231">
        <f t="shared" si="319"/>
        <v>0</v>
      </c>
      <c r="GR231">
        <f t="shared" si="320"/>
        <v>0</v>
      </c>
      <c r="GS231">
        <f t="shared" si="321"/>
        <v>0</v>
      </c>
      <c r="GT231">
        <f t="shared" si="322"/>
        <v>2.4468822641817213E-3</v>
      </c>
      <c r="GU231">
        <f t="shared" si="323"/>
        <v>2.4468822641817213E-3</v>
      </c>
      <c r="GV231">
        <f t="shared" si="324"/>
        <v>2.4468822641817213E-3</v>
      </c>
      <c r="GW231">
        <f t="shared" si="325"/>
        <v>2.4468822641817213E-3</v>
      </c>
      <c r="GX231">
        <f t="shared" si="326"/>
        <v>2.4468822641817213E-3</v>
      </c>
      <c r="GY231">
        <f t="shared" si="327"/>
        <v>0</v>
      </c>
    </row>
    <row r="232" spans="1:207" x14ac:dyDescent="0.25">
      <c r="A232">
        <v>0</v>
      </c>
      <c r="D232" s="1">
        <f t="shared" si="132"/>
        <v>6.666666666666668E-2</v>
      </c>
      <c r="E232" s="1">
        <f t="shared" si="133"/>
        <v>0</v>
      </c>
      <c r="F232" s="1">
        <f t="shared" si="134"/>
        <v>0.38431372549019616</v>
      </c>
      <c r="G232" s="1">
        <f t="shared" si="135"/>
        <v>0.38431372549019616</v>
      </c>
      <c r="H232" s="1">
        <f t="shared" si="136"/>
        <v>0.3801470588235295</v>
      </c>
      <c r="I232" s="1">
        <f t="shared" si="137"/>
        <v>0.50563725490196088</v>
      </c>
      <c r="J232" s="1">
        <f t="shared" si="138"/>
        <v>0.44681372549019616</v>
      </c>
      <c r="K232" s="1">
        <f t="shared" si="139"/>
        <v>0.25465686274509808</v>
      </c>
      <c r="L232" s="1">
        <f t="shared" si="140"/>
        <v>0.3134803921568628</v>
      </c>
      <c r="M232" s="1">
        <f t="shared" si="141"/>
        <v>0.49362745098039218</v>
      </c>
      <c r="N232" s="1">
        <f t="shared" si="142"/>
        <v>0.61127450980392162</v>
      </c>
      <c r="O232" s="1">
        <f t="shared" si="143"/>
        <v>0.67009803921568634</v>
      </c>
      <c r="P232" s="1">
        <f t="shared" si="144"/>
        <v>0.85808823529411771</v>
      </c>
      <c r="Q232" s="1">
        <f t="shared" si="145"/>
        <v>0.91274509803921577</v>
      </c>
      <c r="R232" s="1">
        <f t="shared" si="146"/>
        <v>0.80343137254901964</v>
      </c>
      <c r="S232" s="1">
        <f t="shared" si="147"/>
        <v>0.80710784313725492</v>
      </c>
      <c r="T232" s="1">
        <f t="shared" si="148"/>
        <v>1.0029411764705882</v>
      </c>
      <c r="U232" s="1">
        <f t="shared" si="149"/>
        <v>1.2024509803921568</v>
      </c>
      <c r="V232" s="1">
        <f t="shared" si="150"/>
        <v>1.0811274509803921</v>
      </c>
      <c r="W232" s="1">
        <f t="shared" si="151"/>
        <v>1.1279411764705882</v>
      </c>
      <c r="X232" s="1">
        <f t="shared" si="152"/>
        <v>0.88112745098039214</v>
      </c>
      <c r="Y232" s="1">
        <f t="shared" si="153"/>
        <v>0.81862745098039214</v>
      </c>
      <c r="Z232" s="1">
        <f t="shared" si="154"/>
        <v>0.43112745098039218</v>
      </c>
      <c r="AA232" s="1">
        <f t="shared" si="155"/>
        <v>0.37230392156862752</v>
      </c>
      <c r="AB232" s="1">
        <f t="shared" si="156"/>
        <v>0.38431372549019616</v>
      </c>
      <c r="AC232" s="1">
        <f t="shared" si="157"/>
        <v>0.38431372549019616</v>
      </c>
      <c r="AD232" s="1">
        <f t="shared" si="158"/>
        <v>0.19215686274509805</v>
      </c>
      <c r="AE232" s="1">
        <f t="shared" si="159"/>
        <v>0.44681372549019605</v>
      </c>
      <c r="AF232" s="1">
        <f t="shared" si="160"/>
        <v>0.44681372549019605</v>
      </c>
      <c r="AG232" s="1">
        <f t="shared" si="161"/>
        <v>0.32132352941176473</v>
      </c>
      <c r="AH232" s="1">
        <f t="shared" si="162"/>
        <v>0.38799019607843144</v>
      </c>
      <c r="AI232" s="1">
        <f t="shared" si="163"/>
        <v>0.38799019607843144</v>
      </c>
      <c r="AJ232" s="1">
        <f t="shared" si="164"/>
        <v>0.19583333333333336</v>
      </c>
      <c r="AK232" s="1">
        <f t="shared" si="165"/>
        <v>0.25465686274509808</v>
      </c>
      <c r="AL232" s="1">
        <f t="shared" si="166"/>
        <v>0.18799019607843143</v>
      </c>
      <c r="AM232" s="1">
        <f t="shared" si="167"/>
        <v>0.30147058823529416</v>
      </c>
      <c r="AN232" s="1">
        <f t="shared" si="168"/>
        <v>0.30147058823529416</v>
      </c>
      <c r="AO232" s="1">
        <f t="shared" si="169"/>
        <v>0.35661764705882359</v>
      </c>
      <c r="AP232" s="1">
        <f t="shared" si="170"/>
        <v>0.35661764705882359</v>
      </c>
      <c r="AQ232" s="1">
        <f t="shared" si="171"/>
        <v>0.42328431372549025</v>
      </c>
      <c r="AR232" s="1">
        <f t="shared" si="172"/>
        <v>0.36862745098039218</v>
      </c>
      <c r="AS232" s="1">
        <f t="shared" si="173"/>
        <v>0.43112745098039218</v>
      </c>
      <c r="AT232" s="1">
        <f t="shared" si="174"/>
        <v>0.3134803921568628</v>
      </c>
      <c r="AU232" s="1">
        <f t="shared" si="175"/>
        <v>0.25465686274509808</v>
      </c>
      <c r="AV232" s="1">
        <f t="shared" si="176"/>
        <v>0.24681372549019615</v>
      </c>
      <c r="AW232" s="1">
        <f t="shared" si="177"/>
        <v>0.18014705882352947</v>
      </c>
      <c r="AX232" s="1">
        <f t="shared" si="178"/>
        <v>0.11764705882352945</v>
      </c>
      <c r="AY232" s="1">
        <f t="shared" si="179"/>
        <v>0.11764705882352945</v>
      </c>
      <c r="AZ232" s="1">
        <f t="shared" si="180"/>
        <v>0.11764705882352945</v>
      </c>
      <c r="BA232" s="1">
        <f t="shared" si="181"/>
        <v>5.8823529411764726E-2</v>
      </c>
      <c r="BB232" s="1">
        <f t="shared" si="182"/>
        <v>0</v>
      </c>
      <c r="BC232" s="1">
        <f t="shared" si="183"/>
        <v>0</v>
      </c>
      <c r="BD232" s="1">
        <f t="shared" si="184"/>
        <v>0</v>
      </c>
      <c r="BE232" s="1">
        <f t="shared" si="185"/>
        <v>0</v>
      </c>
      <c r="BF232" s="1">
        <f t="shared" si="186"/>
        <v>0</v>
      </c>
      <c r="BG232" s="1">
        <f t="shared" si="187"/>
        <v>5.8823529411764719E-2</v>
      </c>
      <c r="BH232" s="1">
        <f t="shared" si="188"/>
        <v>5.8823529411764719E-2</v>
      </c>
      <c r="BI232" s="1">
        <f t="shared" si="189"/>
        <v>5.8823529411764719E-2</v>
      </c>
      <c r="BJ232" s="1">
        <f t="shared" si="190"/>
        <v>5.8823529411764719E-2</v>
      </c>
      <c r="BK232" s="1">
        <f t="shared" si="191"/>
        <v>5.8823529411764719E-2</v>
      </c>
      <c r="BL232" s="1">
        <f t="shared" si="192"/>
        <v>0</v>
      </c>
      <c r="BM232" s="1">
        <f t="shared" si="193"/>
        <v>0</v>
      </c>
      <c r="BN232" s="1">
        <f t="shared" si="194"/>
        <v>0</v>
      </c>
      <c r="BO232" s="1">
        <f t="shared" si="195"/>
        <v>6.666666666666668E-2</v>
      </c>
      <c r="BP232" s="1">
        <f t="shared" si="196"/>
        <v>6.666666666666668E-2</v>
      </c>
      <c r="BQ232" s="1">
        <f t="shared" si="197"/>
        <v>6.666666666666668E-2</v>
      </c>
      <c r="BR232" s="1">
        <f t="shared" si="198"/>
        <v>6.666666666666668E-2</v>
      </c>
      <c r="BS232" s="1">
        <f t="shared" si="199"/>
        <v>6.666666666666668E-2</v>
      </c>
      <c r="BT232" s="1">
        <f t="shared" si="200"/>
        <v>0</v>
      </c>
      <c r="BU232" s="1">
        <f t="shared" si="201"/>
        <v>0</v>
      </c>
      <c r="BV232" s="1">
        <f t="shared" si="202"/>
        <v>6.666666666666668E-2</v>
      </c>
      <c r="BW232" s="1">
        <f t="shared" si="203"/>
        <v>0.13333333333333336</v>
      </c>
      <c r="BX232" s="1">
        <f t="shared" si="204"/>
        <v>0.13333333333333336</v>
      </c>
      <c r="BY232" s="1">
        <f t="shared" si="205"/>
        <v>0.13333333333333336</v>
      </c>
      <c r="BZ232" s="1">
        <f t="shared" si="206"/>
        <v>0.13333333333333336</v>
      </c>
      <c r="CA232" s="1">
        <f t="shared" si="207"/>
        <v>6.6666666666666666E-2</v>
      </c>
      <c r="CB232" s="1">
        <f t="shared" si="208"/>
        <v>0</v>
      </c>
      <c r="CC232" s="1">
        <f t="shared" si="209"/>
        <v>0</v>
      </c>
      <c r="CD232" s="1">
        <f t="shared" si="210"/>
        <v>0</v>
      </c>
      <c r="CE232" s="1">
        <f t="shared" si="211"/>
        <v>0</v>
      </c>
      <c r="CF232" s="1">
        <f t="shared" si="212"/>
        <v>5.8823529411764726E-2</v>
      </c>
      <c r="CG232" s="1">
        <f t="shared" si="213"/>
        <v>5.8823529411764726E-2</v>
      </c>
      <c r="CH232" s="1">
        <f t="shared" si="214"/>
        <v>0.11764705882352944</v>
      </c>
      <c r="CI232" s="1">
        <f t="shared" si="215"/>
        <v>0.11764705882352944</v>
      </c>
      <c r="CJ232" s="1">
        <f t="shared" si="216"/>
        <v>0.18014705882352944</v>
      </c>
      <c r="CK232" s="1">
        <f t="shared" si="217"/>
        <v>0.12132352941176473</v>
      </c>
      <c r="CL232" s="1">
        <f t="shared" si="218"/>
        <v>0.12132352941176473</v>
      </c>
      <c r="CM232" s="1">
        <f t="shared" si="219"/>
        <v>6.2500000000000014E-2</v>
      </c>
      <c r="CN232" s="1">
        <f t="shared" si="220"/>
        <v>6.2500000000000014E-2</v>
      </c>
      <c r="CO232" s="1">
        <f t="shared" si="221"/>
        <v>0</v>
      </c>
      <c r="CP232" s="1">
        <f t="shared" si="222"/>
        <v>0</v>
      </c>
      <c r="CQ232" s="1">
        <f t="shared" si="223"/>
        <v>0</v>
      </c>
      <c r="CR232" s="1">
        <f t="shared" si="224"/>
        <v>0</v>
      </c>
      <c r="CS232" s="1">
        <f t="shared" si="225"/>
        <v>0</v>
      </c>
      <c r="CT232" s="1">
        <f t="shared" si="226"/>
        <v>0</v>
      </c>
      <c r="CU232" s="1">
        <f t="shared" si="227"/>
        <v>0</v>
      </c>
      <c r="CV232" s="1">
        <f t="shared" si="228"/>
        <v>0</v>
      </c>
      <c r="CW232" s="1">
        <f t="shared" si="229"/>
        <v>0</v>
      </c>
      <c r="DC232">
        <v>0</v>
      </c>
      <c r="DF232">
        <f t="shared" si="230"/>
        <v>2.0340605432138145E-3</v>
      </c>
      <c r="DG232">
        <f t="shared" si="231"/>
        <v>4.0681210864276403E-3</v>
      </c>
      <c r="DH232">
        <f t="shared" si="232"/>
        <v>1.7389223467474971E-2</v>
      </c>
      <c r="DI232">
        <f t="shared" si="233"/>
        <v>1.4677142743189885E-2</v>
      </c>
      <c r="DJ232">
        <f t="shared" si="234"/>
        <v>2.224242055303776E-2</v>
      </c>
      <c r="DK232">
        <f t="shared" si="235"/>
        <v>2.709561763860055E-2</v>
      </c>
      <c r="DL232">
        <f t="shared" si="236"/>
        <v>3.2948002359426271E-2</v>
      </c>
      <c r="DM232">
        <f t="shared" si="237"/>
        <v>3.0554989955645314E-2</v>
      </c>
      <c r="DN232">
        <f t="shared" si="238"/>
        <v>3.9623247485762632E-2</v>
      </c>
      <c r="DO232">
        <f t="shared" si="239"/>
        <v>4.1949087611542722E-2</v>
      </c>
      <c r="DP232">
        <f t="shared" si="240"/>
        <v>4.4593996057826941E-2</v>
      </c>
      <c r="DQ232">
        <f t="shared" si="241"/>
        <v>3.6348598933220261E-2</v>
      </c>
      <c r="DR232">
        <f t="shared" si="242"/>
        <v>3.8489715294497961E-2</v>
      </c>
      <c r="DS232">
        <f t="shared" si="243"/>
        <v>4.3275740102059881E-2</v>
      </c>
      <c r="DT232">
        <f t="shared" si="244"/>
        <v>3.6096702890717001E-2</v>
      </c>
      <c r="DU232">
        <f t="shared" si="245"/>
        <v>3.3703690486936042E-2</v>
      </c>
      <c r="DV232">
        <f t="shared" si="246"/>
        <v>3.0991609762650953E-2</v>
      </c>
      <c r="DW232">
        <f t="shared" si="247"/>
        <v>2.9169561721877381E-2</v>
      </c>
      <c r="DX232">
        <f t="shared" si="248"/>
        <v>2.0420372512264189E-2</v>
      </c>
      <c r="DY232">
        <f t="shared" si="249"/>
        <v>2.702844536059968E-2</v>
      </c>
      <c r="DZ232">
        <f t="shared" si="250"/>
        <v>2.7347513681103806E-2</v>
      </c>
      <c r="EA232">
        <f t="shared" si="251"/>
        <v>2.7347513681103806E-2</v>
      </c>
      <c r="EB232">
        <f t="shared" si="252"/>
        <v>2.6776549318096424E-2</v>
      </c>
      <c r="EC232">
        <f t="shared" si="253"/>
        <v>2.1671456190030372E-2</v>
      </c>
      <c r="ED232">
        <f t="shared" si="254"/>
        <v>1.4744315021190755E-2</v>
      </c>
      <c r="EE232">
        <f t="shared" si="255"/>
        <v>9.0682575301173195E-3</v>
      </c>
      <c r="EF232">
        <f t="shared" si="256"/>
        <v>6.6752451263363604E-3</v>
      </c>
      <c r="EG232">
        <f t="shared" si="257"/>
        <v>6.9271411688396197E-3</v>
      </c>
      <c r="EH232">
        <f t="shared" si="258"/>
        <v>6.9271411688396197E-3</v>
      </c>
      <c r="EI232">
        <f t="shared" si="259"/>
        <v>4.5341287650586598E-3</v>
      </c>
      <c r="EJ232">
        <f t="shared" si="260"/>
        <v>2.39301240378096E-3</v>
      </c>
      <c r="EK232">
        <f t="shared" si="261"/>
        <v>2.39301240378096E-3</v>
      </c>
      <c r="EL232">
        <f t="shared" si="262"/>
        <v>0</v>
      </c>
      <c r="EM232">
        <f t="shared" si="263"/>
        <v>2.3930124037809595E-3</v>
      </c>
      <c r="EN232">
        <f t="shared" si="264"/>
        <v>2.3930124037809595E-3</v>
      </c>
      <c r="EO232">
        <f t="shared" si="265"/>
        <v>7.1790372113428791E-3</v>
      </c>
      <c r="EP232">
        <f t="shared" si="266"/>
        <v>9.5720496151238382E-3</v>
      </c>
      <c r="EQ232">
        <f t="shared" si="267"/>
        <v>1.8640307145241158E-2</v>
      </c>
      <c r="ER232">
        <f t="shared" si="268"/>
        <v>1.8640307145241158E-2</v>
      </c>
      <c r="ES232">
        <f t="shared" si="269"/>
        <v>2.3174435910299822E-2</v>
      </c>
      <c r="ET232">
        <f t="shared" si="270"/>
        <v>2.0781423506518862E-2</v>
      </c>
      <c r="EU232">
        <f t="shared" si="271"/>
        <v>1.8388411102737898E-2</v>
      </c>
      <c r="EV232">
        <f t="shared" si="272"/>
        <v>9.3201535726205788E-3</v>
      </c>
      <c r="EW232">
        <f t="shared" si="273"/>
        <v>6.9271411688396197E-3</v>
      </c>
      <c r="EX232">
        <f t="shared" si="274"/>
        <v>6.9271411688396197E-3</v>
      </c>
      <c r="EY232">
        <f t="shared" si="275"/>
        <v>6.9271411688396197E-3</v>
      </c>
      <c r="EZ232">
        <f t="shared" si="276"/>
        <v>6.9271411688396197E-3</v>
      </c>
      <c r="FA232">
        <f t="shared" si="277"/>
        <v>9.0682575301173195E-3</v>
      </c>
      <c r="FB232">
        <f t="shared" si="278"/>
        <v>9.0682575301173195E-3</v>
      </c>
      <c r="FC232">
        <f t="shared" si="279"/>
        <v>4.5341287650586598E-3</v>
      </c>
      <c r="FD232">
        <f t="shared" si="280"/>
        <v>2.1411163612777002E-3</v>
      </c>
      <c r="FE232">
        <f t="shared" si="281"/>
        <v>2.1411163612777002E-3</v>
      </c>
      <c r="FF232">
        <f t="shared" si="282"/>
        <v>0</v>
      </c>
      <c r="FG232">
        <f t="shared" si="283"/>
        <v>0</v>
      </c>
      <c r="FH232">
        <f t="shared" si="284"/>
        <v>0</v>
      </c>
      <c r="FI232">
        <f t="shared" si="285"/>
        <v>2.3930124037809595E-3</v>
      </c>
      <c r="FJ232">
        <f t="shared" si="286"/>
        <v>2.3930124037809595E-3</v>
      </c>
      <c r="FK232">
        <f t="shared" si="287"/>
        <v>2.3930124037809595E-3</v>
      </c>
      <c r="FL232">
        <f t="shared" si="288"/>
        <v>2.3930124037809595E-3</v>
      </c>
      <c r="FM232">
        <f t="shared" si="289"/>
        <v>2.3930124037809595E-3</v>
      </c>
      <c r="FN232">
        <f t="shared" si="290"/>
        <v>0</v>
      </c>
      <c r="FO232">
        <f t="shared" si="291"/>
        <v>0</v>
      </c>
      <c r="FP232">
        <f t="shared" si="292"/>
        <v>0</v>
      </c>
      <c r="FQ232">
        <f t="shared" si="293"/>
        <v>0</v>
      </c>
      <c r="FR232">
        <f t="shared" si="294"/>
        <v>0</v>
      </c>
      <c r="FS232">
        <f t="shared" si="295"/>
        <v>0</v>
      </c>
      <c r="FT232">
        <f t="shared" si="296"/>
        <v>0</v>
      </c>
      <c r="FU232">
        <f t="shared" si="297"/>
        <v>0</v>
      </c>
      <c r="FV232">
        <f t="shared" si="298"/>
        <v>0</v>
      </c>
      <c r="FW232">
        <f t="shared" si="299"/>
        <v>0</v>
      </c>
      <c r="FX232">
        <f t="shared" si="300"/>
        <v>0</v>
      </c>
      <c r="FY232">
        <f t="shared" si="301"/>
        <v>0</v>
      </c>
      <c r="FZ232">
        <f t="shared" si="302"/>
        <v>0</v>
      </c>
      <c r="GA232">
        <f t="shared" si="303"/>
        <v>0</v>
      </c>
      <c r="GB232">
        <f t="shared" si="304"/>
        <v>0</v>
      </c>
      <c r="GC232">
        <f t="shared" si="305"/>
        <v>2.3930124037809595E-3</v>
      </c>
      <c r="GD232">
        <f t="shared" si="306"/>
        <v>2.3930124037809595E-3</v>
      </c>
      <c r="GE232">
        <f t="shared" si="307"/>
        <v>2.3930124037809595E-3</v>
      </c>
      <c r="GF232">
        <f t="shared" si="308"/>
        <v>7.4981055318470062E-3</v>
      </c>
      <c r="GG232">
        <f t="shared" si="309"/>
        <v>7.4981055318470062E-3</v>
      </c>
      <c r="GH232">
        <f t="shared" si="310"/>
        <v>7.4981055318470062E-3</v>
      </c>
      <c r="GI232">
        <f t="shared" si="311"/>
        <v>7.4981055318470062E-3</v>
      </c>
      <c r="GJ232">
        <f t="shared" si="312"/>
        <v>9.8911179356279653E-3</v>
      </c>
      <c r="GK232">
        <f t="shared" si="313"/>
        <v>4.7860248075619191E-3</v>
      </c>
      <c r="GL232">
        <f t="shared" si="314"/>
        <v>4.7860248075619191E-3</v>
      </c>
      <c r="GM232">
        <f t="shared" si="315"/>
        <v>2.3930124037809595E-3</v>
      </c>
      <c r="GN232">
        <f t="shared" si="316"/>
        <v>2.3930124037809595E-3</v>
      </c>
      <c r="GO232">
        <f t="shared" si="317"/>
        <v>0</v>
      </c>
      <c r="GP232">
        <f t="shared" si="318"/>
        <v>0</v>
      </c>
      <c r="GQ232">
        <f t="shared" si="319"/>
        <v>0</v>
      </c>
      <c r="GR232">
        <f t="shared" si="320"/>
        <v>0</v>
      </c>
      <c r="GS232">
        <f t="shared" si="321"/>
        <v>0</v>
      </c>
      <c r="GT232">
        <f t="shared" si="322"/>
        <v>2.3930124037809595E-3</v>
      </c>
      <c r="GU232">
        <f t="shared" si="323"/>
        <v>2.3930124037809595E-3</v>
      </c>
      <c r="GV232">
        <f t="shared" si="324"/>
        <v>2.3930124037809595E-3</v>
      </c>
      <c r="GW232">
        <f t="shared" si="325"/>
        <v>2.3930124037809595E-3</v>
      </c>
      <c r="GX232">
        <f t="shared" si="326"/>
        <v>2.3930124037809595E-3</v>
      </c>
      <c r="GY232">
        <f t="shared" si="327"/>
        <v>0</v>
      </c>
    </row>
    <row r="233" spans="1:207" x14ac:dyDescent="0.25">
      <c r="A233">
        <v>0</v>
      </c>
      <c r="D233" s="1">
        <f t="shared" si="132"/>
        <v>0</v>
      </c>
      <c r="E233" s="1">
        <f t="shared" si="133"/>
        <v>0</v>
      </c>
      <c r="F233" s="1">
        <f t="shared" si="134"/>
        <v>0.36252723311546842</v>
      </c>
      <c r="G233" s="1">
        <f t="shared" si="135"/>
        <v>0.36252723311546842</v>
      </c>
      <c r="H233" s="1">
        <f t="shared" si="136"/>
        <v>0.35836056644880177</v>
      </c>
      <c r="I233" s="1">
        <f t="shared" si="137"/>
        <v>0.44681372549019616</v>
      </c>
      <c r="J233" s="1">
        <f t="shared" si="138"/>
        <v>0.38799019607843144</v>
      </c>
      <c r="K233" s="1">
        <f t="shared" si="139"/>
        <v>0.25465686274509808</v>
      </c>
      <c r="L233" s="1">
        <f t="shared" si="140"/>
        <v>0.3134803921568628</v>
      </c>
      <c r="M233" s="1">
        <f t="shared" si="141"/>
        <v>0.43480392156862757</v>
      </c>
      <c r="N233" s="1">
        <f t="shared" si="142"/>
        <v>0.49362745098039229</v>
      </c>
      <c r="O233" s="1">
        <f t="shared" si="143"/>
        <v>0.55245098039215701</v>
      </c>
      <c r="P233" s="1">
        <f t="shared" si="144"/>
        <v>0.68161764705882366</v>
      </c>
      <c r="Q233" s="1">
        <f t="shared" si="145"/>
        <v>0.75152505446623119</v>
      </c>
      <c r="R233" s="1">
        <f t="shared" si="146"/>
        <v>0.73807189542483675</v>
      </c>
      <c r="S233" s="1">
        <f t="shared" si="147"/>
        <v>0.81582244008714622</v>
      </c>
      <c r="T233" s="1">
        <f t="shared" si="148"/>
        <v>1.0116557734204794</v>
      </c>
      <c r="U233" s="1">
        <f t="shared" si="149"/>
        <v>1.4922113289760357</v>
      </c>
      <c r="V233" s="1">
        <f t="shared" si="150"/>
        <v>1.3556372549019615</v>
      </c>
      <c r="W233" s="1">
        <f t="shared" si="151"/>
        <v>1.306590413943356</v>
      </c>
      <c r="X233" s="1">
        <f t="shared" si="152"/>
        <v>1.0445261437908502</v>
      </c>
      <c r="Y233" s="1">
        <f t="shared" si="153"/>
        <v>0.96023965141612244</v>
      </c>
      <c r="Z233" s="1">
        <f t="shared" si="154"/>
        <v>0.3875544662309367</v>
      </c>
      <c r="AA233" s="1">
        <f t="shared" si="155"/>
        <v>0.36576797385620896</v>
      </c>
      <c r="AB233" s="1">
        <f t="shared" si="156"/>
        <v>0.45185185185185184</v>
      </c>
      <c r="AC233" s="1">
        <f t="shared" si="157"/>
        <v>0.48888888888888882</v>
      </c>
      <c r="AD233" s="1">
        <f t="shared" si="158"/>
        <v>0.31851851851851831</v>
      </c>
      <c r="AE233" s="1">
        <f t="shared" si="159"/>
        <v>0.57317538126361645</v>
      </c>
      <c r="AF233" s="1">
        <f t="shared" si="160"/>
        <v>0.57317538126361645</v>
      </c>
      <c r="AG233" s="1">
        <f t="shared" si="161"/>
        <v>0.43243464052287561</v>
      </c>
      <c r="AH233" s="1">
        <f t="shared" si="162"/>
        <v>0.4620642701525054</v>
      </c>
      <c r="AI233" s="1">
        <f t="shared" si="163"/>
        <v>0.4620642701525054</v>
      </c>
      <c r="AJ233" s="1">
        <f t="shared" si="164"/>
        <v>0.23287037037037031</v>
      </c>
      <c r="AK233" s="1">
        <f t="shared" si="165"/>
        <v>0.19583333333333336</v>
      </c>
      <c r="AL233" s="1">
        <f t="shared" si="166"/>
        <v>0.12916666666666671</v>
      </c>
      <c r="AM233" s="1">
        <f t="shared" si="167"/>
        <v>0.12500000000000003</v>
      </c>
      <c r="AN233" s="1">
        <f t="shared" si="168"/>
        <v>0.12500000000000003</v>
      </c>
      <c r="AO233" s="1">
        <f t="shared" si="169"/>
        <v>0.1583605664488017</v>
      </c>
      <c r="AP233" s="1">
        <f t="shared" si="170"/>
        <v>0.1583605664488017</v>
      </c>
      <c r="AQ233" s="1">
        <f t="shared" si="171"/>
        <v>0.26206427015250533</v>
      </c>
      <c r="AR233" s="1">
        <f t="shared" si="172"/>
        <v>0.26623093681917198</v>
      </c>
      <c r="AS233" s="1">
        <f t="shared" si="173"/>
        <v>0.36576797385620896</v>
      </c>
      <c r="AT233" s="1">
        <f t="shared" si="174"/>
        <v>0.26990740740740726</v>
      </c>
      <c r="AU233" s="1">
        <f t="shared" si="175"/>
        <v>0.26990740740740726</v>
      </c>
      <c r="AV233" s="1">
        <f t="shared" si="176"/>
        <v>0.26206427015250533</v>
      </c>
      <c r="AW233" s="1">
        <f t="shared" si="177"/>
        <v>0.2542211328976034</v>
      </c>
      <c r="AX233" s="1">
        <f t="shared" si="178"/>
        <v>0.19172113289760337</v>
      </c>
      <c r="AY233" s="1">
        <f t="shared" si="179"/>
        <v>0.22875816993464032</v>
      </c>
      <c r="AZ233" s="1">
        <f t="shared" si="180"/>
        <v>0.22875816993464032</v>
      </c>
      <c r="BA233" s="1">
        <f t="shared" si="181"/>
        <v>0.13289760348583862</v>
      </c>
      <c r="BB233" s="1">
        <f t="shared" si="182"/>
        <v>7.4074074074073903E-2</v>
      </c>
      <c r="BC233" s="1">
        <f t="shared" si="183"/>
        <v>3.7037037037036952E-2</v>
      </c>
      <c r="BD233" s="1">
        <f t="shared" si="184"/>
        <v>0</v>
      </c>
      <c r="BE233" s="1">
        <f t="shared" si="185"/>
        <v>0</v>
      </c>
      <c r="BF233" s="1">
        <f t="shared" si="186"/>
        <v>0</v>
      </c>
      <c r="BG233" s="1">
        <f t="shared" si="187"/>
        <v>0</v>
      </c>
      <c r="BH233" s="1">
        <f t="shared" si="188"/>
        <v>0</v>
      </c>
      <c r="BI233" s="1">
        <f t="shared" si="189"/>
        <v>0</v>
      </c>
      <c r="BJ233" s="1">
        <f t="shared" si="190"/>
        <v>0</v>
      </c>
      <c r="BK233" s="1">
        <f t="shared" si="191"/>
        <v>0</v>
      </c>
      <c r="BL233" s="1">
        <f t="shared" si="192"/>
        <v>3.7037037037036952E-2</v>
      </c>
      <c r="BM233" s="1">
        <f t="shared" si="193"/>
        <v>3.7037037037036952E-2</v>
      </c>
      <c r="BN233" s="1">
        <f t="shared" si="194"/>
        <v>3.7037037037036952E-2</v>
      </c>
      <c r="BO233" s="1">
        <f t="shared" si="195"/>
        <v>0.10370370370370363</v>
      </c>
      <c r="BP233" s="1">
        <f t="shared" si="196"/>
        <v>0.10370370370370363</v>
      </c>
      <c r="BQ233" s="1">
        <f t="shared" si="197"/>
        <v>6.666666666666668E-2</v>
      </c>
      <c r="BR233" s="1">
        <f t="shared" si="198"/>
        <v>6.666666666666668E-2</v>
      </c>
      <c r="BS233" s="1">
        <f t="shared" si="199"/>
        <v>6.666666666666668E-2</v>
      </c>
      <c r="BT233" s="1">
        <f t="shared" si="200"/>
        <v>0</v>
      </c>
      <c r="BU233" s="1">
        <f t="shared" si="201"/>
        <v>0</v>
      </c>
      <c r="BV233" s="1">
        <f t="shared" si="202"/>
        <v>6.666666666666668E-2</v>
      </c>
      <c r="BW233" s="1">
        <f t="shared" si="203"/>
        <v>0.13333333333333336</v>
      </c>
      <c r="BX233" s="1">
        <f t="shared" si="204"/>
        <v>0.13333333333333336</v>
      </c>
      <c r="BY233" s="1">
        <f t="shared" si="205"/>
        <v>0.13333333333333336</v>
      </c>
      <c r="BZ233" s="1">
        <f t="shared" si="206"/>
        <v>0.13333333333333336</v>
      </c>
      <c r="CA233" s="1">
        <f t="shared" si="207"/>
        <v>6.6666666666666666E-2</v>
      </c>
      <c r="CB233" s="1">
        <f t="shared" si="208"/>
        <v>0</v>
      </c>
      <c r="CC233" s="1">
        <f t="shared" si="209"/>
        <v>0</v>
      </c>
      <c r="CD233" s="1">
        <f t="shared" si="210"/>
        <v>0</v>
      </c>
      <c r="CE233" s="1">
        <f t="shared" si="211"/>
        <v>0</v>
      </c>
      <c r="CF233" s="1">
        <f t="shared" si="212"/>
        <v>5.8823529411764726E-2</v>
      </c>
      <c r="CG233" s="1">
        <f t="shared" si="213"/>
        <v>5.8823529411764726E-2</v>
      </c>
      <c r="CH233" s="1">
        <f t="shared" si="214"/>
        <v>5.8823529411764726E-2</v>
      </c>
      <c r="CI233" s="1">
        <f t="shared" si="215"/>
        <v>5.8823529411764726E-2</v>
      </c>
      <c r="CJ233" s="1">
        <f t="shared" si="216"/>
        <v>0.12132352941176475</v>
      </c>
      <c r="CK233" s="1">
        <f t="shared" si="217"/>
        <v>6.2500000000000014E-2</v>
      </c>
      <c r="CL233" s="1">
        <f t="shared" si="218"/>
        <v>6.2500000000000014E-2</v>
      </c>
      <c r="CM233" s="1">
        <f t="shared" si="219"/>
        <v>6.2500000000000014E-2</v>
      </c>
      <c r="CN233" s="1">
        <f t="shared" si="220"/>
        <v>6.2500000000000014E-2</v>
      </c>
      <c r="CO233" s="1">
        <f t="shared" si="221"/>
        <v>0</v>
      </c>
      <c r="CP233" s="1">
        <f t="shared" si="222"/>
        <v>0</v>
      </c>
      <c r="CQ233" s="1">
        <f t="shared" si="223"/>
        <v>0</v>
      </c>
      <c r="CR233" s="1">
        <f t="shared" si="224"/>
        <v>0</v>
      </c>
      <c r="CS233" s="1">
        <f t="shared" si="225"/>
        <v>0</v>
      </c>
      <c r="CT233" s="1">
        <f t="shared" si="226"/>
        <v>0</v>
      </c>
      <c r="CU233" s="1">
        <f t="shared" si="227"/>
        <v>0</v>
      </c>
      <c r="CV233" s="1">
        <f t="shared" si="228"/>
        <v>0</v>
      </c>
      <c r="CW233" s="1">
        <f t="shared" si="229"/>
        <v>0</v>
      </c>
      <c r="DC233">
        <v>0</v>
      </c>
      <c r="DF233">
        <f t="shared" si="230"/>
        <v>0</v>
      </c>
      <c r="DG233">
        <f t="shared" si="231"/>
        <v>0</v>
      </c>
      <c r="DH233">
        <f t="shared" si="232"/>
        <v>2.0114942528735632E-2</v>
      </c>
      <c r="DI233">
        <f t="shared" si="233"/>
        <v>2.2828863346104726E-2</v>
      </c>
      <c r="DJ233">
        <f t="shared" si="234"/>
        <v>2.2257511595079653E-2</v>
      </c>
      <c r="DK233">
        <f t="shared" si="235"/>
        <v>2.4400080661423674E-2</v>
      </c>
      <c r="DL233">
        <f t="shared" si="236"/>
        <v>3.2970356926799768E-2</v>
      </c>
      <c r="DM233">
        <f t="shared" si="237"/>
        <v>2.5147879276735906E-2</v>
      </c>
      <c r="DN233">
        <f t="shared" si="238"/>
        <v>3.4222289440075285E-2</v>
      </c>
      <c r="DO233">
        <f t="shared" si="239"/>
        <v>3.9263628419708277E-2</v>
      </c>
      <c r="DP233">
        <f t="shared" si="240"/>
        <v>4.4624252201384697E-2</v>
      </c>
      <c r="DQ233">
        <f t="shared" si="241"/>
        <v>3.3659339920682929E-2</v>
      </c>
      <c r="DR233">
        <f t="shared" si="242"/>
        <v>3.5801908987026954E-2</v>
      </c>
      <c r="DS233">
        <f t="shared" si="243"/>
        <v>3.7877260200309203E-2</v>
      </c>
      <c r="DT233">
        <f t="shared" si="244"/>
        <v>3.3407272971701284E-2</v>
      </c>
      <c r="DU233">
        <f t="shared" si="245"/>
        <v>3.101263695637561E-2</v>
      </c>
      <c r="DV233">
        <f t="shared" si="246"/>
        <v>3.101263695637561E-2</v>
      </c>
      <c r="DW233">
        <f t="shared" si="247"/>
        <v>2.918935269207501E-2</v>
      </c>
      <c r="DX233">
        <f t="shared" si="248"/>
        <v>1.7720306513409959E-2</v>
      </c>
      <c r="DY233">
        <f t="shared" si="249"/>
        <v>2.4332862808361902E-2</v>
      </c>
      <c r="DZ233">
        <f t="shared" si="250"/>
        <v>1.9224305975667138E-2</v>
      </c>
      <c r="EA233">
        <f t="shared" si="251"/>
        <v>2.1938226793036229E-2</v>
      </c>
      <c r="EB233">
        <f t="shared" si="252"/>
        <v>2.1366875042011155E-2</v>
      </c>
      <c r="EC233">
        <f t="shared" si="253"/>
        <v>1.8972239026685486E-2</v>
      </c>
      <c r="ED233">
        <f t="shared" si="254"/>
        <v>1.2040397929690127E-2</v>
      </c>
      <c r="EE233">
        <f t="shared" si="255"/>
        <v>1.1788330980708474E-2</v>
      </c>
      <c r="EF233">
        <f t="shared" si="256"/>
        <v>6.679774148013711E-3</v>
      </c>
      <c r="EG233">
        <f t="shared" si="257"/>
        <v>6.9318410969953616E-3</v>
      </c>
      <c r="EH233">
        <f t="shared" si="258"/>
        <v>6.9318410969953616E-3</v>
      </c>
      <c r="EI233">
        <f t="shared" si="259"/>
        <v>7.2511258990387841E-3</v>
      </c>
      <c r="EJ233">
        <f t="shared" si="260"/>
        <v>7.8224776500638565E-3</v>
      </c>
      <c r="EK233">
        <f t="shared" si="261"/>
        <v>7.8224776500638565E-3</v>
      </c>
      <c r="EL233">
        <f t="shared" si="262"/>
        <v>5.4278416347381866E-3</v>
      </c>
      <c r="EM233">
        <f t="shared" si="263"/>
        <v>7.8224776500638565E-3</v>
      </c>
      <c r="EN233">
        <f t="shared" si="264"/>
        <v>5.108556832694764E-3</v>
      </c>
      <c r="EO233">
        <f t="shared" si="265"/>
        <v>7.1839080459770114E-3</v>
      </c>
      <c r="EP233">
        <f t="shared" si="266"/>
        <v>9.5785440613026813E-3</v>
      </c>
      <c r="EQ233">
        <f t="shared" si="267"/>
        <v>1.8652954224642065E-2</v>
      </c>
      <c r="ER233">
        <f t="shared" si="268"/>
        <v>1.8652954224642065E-2</v>
      </c>
      <c r="ES233">
        <f t="shared" si="269"/>
        <v>2.3190159306311756E-2</v>
      </c>
      <c r="ET233">
        <f t="shared" si="270"/>
        <v>2.350944410835518E-2</v>
      </c>
      <c r="EU233">
        <f t="shared" si="271"/>
        <v>2.1114808093029507E-2</v>
      </c>
      <c r="EV233">
        <f t="shared" si="272"/>
        <v>1.2040397929690127E-2</v>
      </c>
      <c r="EW233">
        <f t="shared" si="273"/>
        <v>9.6457619143644549E-3</v>
      </c>
      <c r="EX233">
        <f t="shared" si="274"/>
        <v>9.6457619143644549E-3</v>
      </c>
      <c r="EY233">
        <f t="shared" si="275"/>
        <v>6.9318410969953616E-3</v>
      </c>
      <c r="EZ233">
        <f t="shared" si="276"/>
        <v>6.9318410969953616E-3</v>
      </c>
      <c r="FA233">
        <f t="shared" si="277"/>
        <v>9.0744101633393817E-3</v>
      </c>
      <c r="FB233">
        <f t="shared" si="278"/>
        <v>9.0744101633393817E-3</v>
      </c>
      <c r="FC233">
        <f t="shared" si="279"/>
        <v>4.5372050816696909E-3</v>
      </c>
      <c r="FD233">
        <f t="shared" si="280"/>
        <v>2.1425690663440205E-3</v>
      </c>
      <c r="FE233">
        <f t="shared" si="281"/>
        <v>2.1425690663440205E-3</v>
      </c>
      <c r="FF233">
        <f t="shared" si="282"/>
        <v>0</v>
      </c>
      <c r="FG233">
        <f t="shared" si="283"/>
        <v>0</v>
      </c>
      <c r="FH233">
        <f t="shared" si="284"/>
        <v>0</v>
      </c>
      <c r="FI233">
        <f t="shared" si="285"/>
        <v>2.3946360153256703E-3</v>
      </c>
      <c r="FJ233">
        <f t="shared" si="286"/>
        <v>2.3946360153256703E-3</v>
      </c>
      <c r="FK233">
        <f t="shared" si="287"/>
        <v>2.3946360153256703E-3</v>
      </c>
      <c r="FL233">
        <f t="shared" si="288"/>
        <v>2.3946360153256703E-3</v>
      </c>
      <c r="FM233">
        <f t="shared" si="289"/>
        <v>2.3946360153256703E-3</v>
      </c>
      <c r="FN233">
        <f t="shared" si="290"/>
        <v>0</v>
      </c>
      <c r="FO233">
        <f t="shared" si="291"/>
        <v>0</v>
      </c>
      <c r="FP233">
        <f t="shared" si="292"/>
        <v>0</v>
      </c>
      <c r="FQ233">
        <f t="shared" si="293"/>
        <v>2.7139208173690933E-3</v>
      </c>
      <c r="FR233">
        <f t="shared" si="294"/>
        <v>2.7139208173690933E-3</v>
      </c>
      <c r="FS233">
        <f t="shared" si="295"/>
        <v>2.7139208173690933E-3</v>
      </c>
      <c r="FT233">
        <f t="shared" si="296"/>
        <v>2.7139208173690933E-3</v>
      </c>
      <c r="FU233">
        <f t="shared" si="297"/>
        <v>2.7139208173690933E-3</v>
      </c>
      <c r="FV233">
        <f t="shared" si="298"/>
        <v>0</v>
      </c>
      <c r="FW233">
        <f t="shared" si="299"/>
        <v>0</v>
      </c>
      <c r="FX233">
        <f t="shared" si="300"/>
        <v>2.7139208173690933E-3</v>
      </c>
      <c r="FY233">
        <f t="shared" si="301"/>
        <v>2.7139208173690933E-3</v>
      </c>
      <c r="FZ233">
        <f t="shared" si="302"/>
        <v>2.7139208173690933E-3</v>
      </c>
      <c r="GA233">
        <f t="shared" si="303"/>
        <v>2.7139208173690933E-3</v>
      </c>
      <c r="GB233">
        <f t="shared" si="304"/>
        <v>2.7139208173690933E-3</v>
      </c>
      <c r="GC233">
        <f t="shared" si="305"/>
        <v>2.3946360153256703E-3</v>
      </c>
      <c r="GD233">
        <f t="shared" si="306"/>
        <v>2.3946360153256703E-3</v>
      </c>
      <c r="GE233">
        <f t="shared" si="307"/>
        <v>2.3946360153256703E-3</v>
      </c>
      <c r="GF233">
        <f t="shared" si="308"/>
        <v>4.7892720306513406E-3</v>
      </c>
      <c r="GG233">
        <f t="shared" si="309"/>
        <v>4.7892720306513406E-3</v>
      </c>
      <c r="GH233">
        <f t="shared" si="310"/>
        <v>4.7892720306513406E-3</v>
      </c>
      <c r="GI233">
        <f t="shared" si="311"/>
        <v>4.7892720306513406E-3</v>
      </c>
      <c r="GJ233">
        <f t="shared" si="312"/>
        <v>7.1839080459770114E-3</v>
      </c>
      <c r="GK233">
        <f t="shared" si="313"/>
        <v>4.7892720306513406E-3</v>
      </c>
      <c r="GL233">
        <f t="shared" si="314"/>
        <v>4.7892720306513406E-3</v>
      </c>
      <c r="GM233">
        <f t="shared" si="315"/>
        <v>2.3946360153256703E-3</v>
      </c>
      <c r="GN233">
        <f t="shared" si="316"/>
        <v>2.3946360153256703E-3</v>
      </c>
      <c r="GO233">
        <f t="shared" si="317"/>
        <v>0</v>
      </c>
      <c r="GP233">
        <f t="shared" si="318"/>
        <v>0</v>
      </c>
      <c r="GQ233">
        <f t="shared" si="319"/>
        <v>0</v>
      </c>
      <c r="GR233">
        <f t="shared" si="320"/>
        <v>0</v>
      </c>
      <c r="GS233">
        <f t="shared" si="321"/>
        <v>0</v>
      </c>
      <c r="GT233">
        <f t="shared" si="322"/>
        <v>2.3946360153256703E-3</v>
      </c>
      <c r="GU233">
        <f t="shared" si="323"/>
        <v>2.3946360153256703E-3</v>
      </c>
      <c r="GV233">
        <f t="shared" si="324"/>
        <v>2.3946360153256703E-3</v>
      </c>
      <c r="GW233">
        <f t="shared" si="325"/>
        <v>2.3946360153256703E-3</v>
      </c>
      <c r="GX233">
        <f t="shared" si="326"/>
        <v>2.3946360153256703E-3</v>
      </c>
      <c r="GY233">
        <f t="shared" si="327"/>
        <v>0</v>
      </c>
    </row>
    <row r="234" spans="1:207" x14ac:dyDescent="0.25">
      <c r="A234">
        <v>0</v>
      </c>
      <c r="D234" s="1">
        <f t="shared" si="132"/>
        <v>0</v>
      </c>
      <c r="E234" s="1">
        <f t="shared" si="133"/>
        <v>0</v>
      </c>
      <c r="F234" s="1">
        <f t="shared" si="134"/>
        <v>0.41481481481481475</v>
      </c>
      <c r="G234" s="1">
        <f t="shared" si="135"/>
        <v>0.41481481481481475</v>
      </c>
      <c r="H234" s="1">
        <f t="shared" si="136"/>
        <v>0.46620370370370362</v>
      </c>
      <c r="I234" s="1">
        <f t="shared" si="137"/>
        <v>0.44027777777777777</v>
      </c>
      <c r="J234" s="1">
        <f t="shared" si="138"/>
        <v>0.44027777777777777</v>
      </c>
      <c r="K234" s="1">
        <f t="shared" si="139"/>
        <v>0.36250000000000027</v>
      </c>
      <c r="L234" s="1">
        <f t="shared" si="140"/>
        <v>0.36250000000000027</v>
      </c>
      <c r="M234" s="1">
        <f t="shared" si="141"/>
        <v>0.42500000000000032</v>
      </c>
      <c r="N234" s="1">
        <f t="shared" si="142"/>
        <v>0.48055555555555585</v>
      </c>
      <c r="O234" s="1">
        <f t="shared" si="143"/>
        <v>0.48055555555555585</v>
      </c>
      <c r="P234" s="1">
        <f t="shared" si="144"/>
        <v>0.49861111111111112</v>
      </c>
      <c r="Q234" s="1">
        <f t="shared" si="145"/>
        <v>0.56851851851851876</v>
      </c>
      <c r="R234" s="1">
        <f t="shared" si="146"/>
        <v>0.55833333333333335</v>
      </c>
      <c r="S234" s="1">
        <f t="shared" si="147"/>
        <v>0.63935185185185195</v>
      </c>
      <c r="T234" s="1">
        <f t="shared" si="148"/>
        <v>0.83518518518518536</v>
      </c>
      <c r="U234" s="1">
        <f t="shared" si="149"/>
        <v>1.3157407407407413</v>
      </c>
      <c r="V234" s="1">
        <f t="shared" si="150"/>
        <v>1.1791666666666671</v>
      </c>
      <c r="W234" s="1">
        <f t="shared" si="151"/>
        <v>1.1268518518518524</v>
      </c>
      <c r="X234" s="1">
        <f t="shared" si="152"/>
        <v>0.9236111111111116</v>
      </c>
      <c r="Y234" s="1">
        <f t="shared" si="153"/>
        <v>0.89814814814814858</v>
      </c>
      <c r="Z234" s="1">
        <f t="shared" si="154"/>
        <v>0.32546296296296279</v>
      </c>
      <c r="AA234" s="1">
        <f t="shared" si="155"/>
        <v>0.36249999999999977</v>
      </c>
      <c r="AB234" s="1">
        <f t="shared" si="156"/>
        <v>0.45185185185185184</v>
      </c>
      <c r="AC234" s="1">
        <f t="shared" si="157"/>
        <v>0.48888888888888882</v>
      </c>
      <c r="AD234" s="1">
        <f t="shared" si="158"/>
        <v>0.37407407407407384</v>
      </c>
      <c r="AE234" s="1">
        <f t="shared" si="159"/>
        <v>0.56990740740740731</v>
      </c>
      <c r="AF234" s="1">
        <f t="shared" si="160"/>
        <v>0.56990740740740731</v>
      </c>
      <c r="AG234" s="1">
        <f t="shared" si="161"/>
        <v>0.48472222222222194</v>
      </c>
      <c r="AH234" s="1">
        <f t="shared" si="162"/>
        <v>0.56990740740740731</v>
      </c>
      <c r="AI234" s="1">
        <f t="shared" si="163"/>
        <v>0.51435185185185173</v>
      </c>
      <c r="AJ234" s="1">
        <f t="shared" si="164"/>
        <v>0.39953703703703691</v>
      </c>
      <c r="AK234" s="1">
        <f t="shared" si="165"/>
        <v>0.41805555555555546</v>
      </c>
      <c r="AL234" s="1">
        <f t="shared" si="166"/>
        <v>0.29583333333333334</v>
      </c>
      <c r="AM234" s="1">
        <f t="shared" si="167"/>
        <v>0.29166666666666669</v>
      </c>
      <c r="AN234" s="1">
        <f t="shared" si="168"/>
        <v>0.29166666666666669</v>
      </c>
      <c r="AO234" s="1">
        <f t="shared" si="169"/>
        <v>0.21064814814814806</v>
      </c>
      <c r="AP234" s="1">
        <f t="shared" si="170"/>
        <v>0.1550925925925925</v>
      </c>
      <c r="AQ234" s="1">
        <f t="shared" si="171"/>
        <v>0.31435185185185166</v>
      </c>
      <c r="AR234" s="1">
        <f t="shared" si="172"/>
        <v>0.26296296296296279</v>
      </c>
      <c r="AS234" s="1">
        <f t="shared" si="173"/>
        <v>0.36249999999999977</v>
      </c>
      <c r="AT234" s="1">
        <f t="shared" si="174"/>
        <v>0.32546296296296279</v>
      </c>
      <c r="AU234" s="1">
        <f t="shared" si="175"/>
        <v>0.32546296296296279</v>
      </c>
      <c r="AV234" s="1">
        <f t="shared" si="176"/>
        <v>0.20324074074074061</v>
      </c>
      <c r="AW234" s="1">
        <f t="shared" si="177"/>
        <v>0.1365740740740739</v>
      </c>
      <c r="AX234" s="1">
        <f t="shared" si="178"/>
        <v>7.4074074074073903E-2</v>
      </c>
      <c r="AY234" s="1">
        <f t="shared" si="179"/>
        <v>0.11111111111111086</v>
      </c>
      <c r="AZ234" s="1">
        <f t="shared" si="180"/>
        <v>0.16666666666666641</v>
      </c>
      <c r="BA234" s="1">
        <f t="shared" si="181"/>
        <v>0.12962962962962946</v>
      </c>
      <c r="BB234" s="1">
        <f t="shared" si="182"/>
        <v>0.12962962962962946</v>
      </c>
      <c r="BC234" s="1">
        <f t="shared" si="183"/>
        <v>9.2592592592592504E-2</v>
      </c>
      <c r="BD234" s="1">
        <f t="shared" si="184"/>
        <v>5.5555555555555546E-2</v>
      </c>
      <c r="BE234" s="1">
        <f t="shared" si="185"/>
        <v>0</v>
      </c>
      <c r="BF234" s="1">
        <f t="shared" si="186"/>
        <v>0</v>
      </c>
      <c r="BG234" s="1">
        <f t="shared" si="187"/>
        <v>0</v>
      </c>
      <c r="BH234" s="1">
        <f t="shared" si="188"/>
        <v>0</v>
      </c>
      <c r="BI234" s="1">
        <f t="shared" si="189"/>
        <v>0</v>
      </c>
      <c r="BJ234" s="1">
        <f t="shared" si="190"/>
        <v>0</v>
      </c>
      <c r="BK234" s="1">
        <f t="shared" si="191"/>
        <v>0</v>
      </c>
      <c r="BL234" s="1">
        <f t="shared" si="192"/>
        <v>3.7037037037036952E-2</v>
      </c>
      <c r="BM234" s="1">
        <f t="shared" si="193"/>
        <v>3.7037037037036952E-2</v>
      </c>
      <c r="BN234" s="1">
        <f t="shared" si="194"/>
        <v>3.7037037037036952E-2</v>
      </c>
      <c r="BO234" s="1">
        <f t="shared" si="195"/>
        <v>0.10370370370370363</v>
      </c>
      <c r="BP234" s="1">
        <f t="shared" si="196"/>
        <v>0.10370370370370363</v>
      </c>
      <c r="BQ234" s="1">
        <f t="shared" si="197"/>
        <v>6.666666666666668E-2</v>
      </c>
      <c r="BR234" s="1">
        <f t="shared" si="198"/>
        <v>6.666666666666668E-2</v>
      </c>
      <c r="BS234" s="1">
        <f t="shared" si="199"/>
        <v>6.666666666666668E-2</v>
      </c>
      <c r="BT234" s="1">
        <f t="shared" si="200"/>
        <v>0</v>
      </c>
      <c r="BU234" s="1">
        <f t="shared" si="201"/>
        <v>0</v>
      </c>
      <c r="BV234" s="1">
        <f t="shared" si="202"/>
        <v>6.666666666666668E-2</v>
      </c>
      <c r="BW234" s="1">
        <f t="shared" si="203"/>
        <v>0.13333333333333336</v>
      </c>
      <c r="BX234" s="1">
        <f t="shared" si="204"/>
        <v>0.13333333333333336</v>
      </c>
      <c r="BY234" s="1">
        <f t="shared" si="205"/>
        <v>0.13333333333333336</v>
      </c>
      <c r="BZ234" s="1">
        <f t="shared" si="206"/>
        <v>0.13333333333333336</v>
      </c>
      <c r="CA234" s="1">
        <f t="shared" si="207"/>
        <v>6.6666666666666666E-2</v>
      </c>
      <c r="CB234" s="1">
        <f t="shared" si="208"/>
        <v>0</v>
      </c>
      <c r="CC234" s="1">
        <f t="shared" si="209"/>
        <v>0</v>
      </c>
      <c r="CD234" s="1">
        <f t="shared" si="210"/>
        <v>0</v>
      </c>
      <c r="CE234" s="1">
        <f t="shared" si="211"/>
        <v>5.5555555555555546E-2</v>
      </c>
      <c r="CF234" s="1">
        <f t="shared" si="212"/>
        <v>5.5555555555555546E-2</v>
      </c>
      <c r="CG234" s="1">
        <f t="shared" si="213"/>
        <v>5.5555555555555546E-2</v>
      </c>
      <c r="CH234" s="1">
        <f t="shared" si="214"/>
        <v>5.5555555555555546E-2</v>
      </c>
      <c r="CI234" s="1">
        <f t="shared" si="215"/>
        <v>5.5555555555555546E-2</v>
      </c>
      <c r="CJ234" s="1">
        <f t="shared" si="216"/>
        <v>6.2500000000000014E-2</v>
      </c>
      <c r="CK234" s="1">
        <f t="shared" si="217"/>
        <v>6.2500000000000014E-2</v>
      </c>
      <c r="CL234" s="1">
        <f t="shared" si="218"/>
        <v>6.2500000000000014E-2</v>
      </c>
      <c r="CM234" s="1">
        <f t="shared" si="219"/>
        <v>6.2500000000000014E-2</v>
      </c>
      <c r="CN234" s="1">
        <f t="shared" si="220"/>
        <v>6.2500000000000014E-2</v>
      </c>
      <c r="CO234" s="1">
        <f t="shared" si="221"/>
        <v>0</v>
      </c>
      <c r="CP234" s="1">
        <f t="shared" si="222"/>
        <v>0</v>
      </c>
      <c r="CQ234" s="1">
        <f t="shared" si="223"/>
        <v>0</v>
      </c>
      <c r="CR234" s="1">
        <f t="shared" si="224"/>
        <v>0</v>
      </c>
      <c r="CS234" s="1">
        <f t="shared" si="225"/>
        <v>0</v>
      </c>
      <c r="CT234" s="1">
        <f t="shared" si="226"/>
        <v>5.5555555555555546E-2</v>
      </c>
      <c r="CU234" s="1">
        <f t="shared" si="227"/>
        <v>5.5555555555555546E-2</v>
      </c>
      <c r="CV234" s="1">
        <f t="shared" si="228"/>
        <v>5.5555555555555546E-2</v>
      </c>
      <c r="CW234" s="1">
        <f t="shared" si="229"/>
        <v>5.5555555555555546E-2</v>
      </c>
      <c r="DC234">
        <v>0</v>
      </c>
      <c r="DF234">
        <f t="shared" si="230"/>
        <v>2.0346285805473551E-3</v>
      </c>
      <c r="DG234">
        <f t="shared" si="231"/>
        <v>2.0346285805473551E-3</v>
      </c>
      <c r="DH234">
        <f t="shared" si="232"/>
        <v>1.5638713795579677E-2</v>
      </c>
      <c r="DI234">
        <f t="shared" si="233"/>
        <v>1.5638713795579677E-2</v>
      </c>
      <c r="DJ234">
        <f t="shared" si="234"/>
        <v>1.5067589983496207E-2</v>
      </c>
      <c r="DK234">
        <f t="shared" si="235"/>
        <v>2.231582306920258E-2</v>
      </c>
      <c r="DL234">
        <f t="shared" si="236"/>
        <v>2.8488999567457721E-2</v>
      </c>
      <c r="DM234">
        <f t="shared" si="237"/>
        <v>2.0669642669667879E-2</v>
      </c>
      <c r="DN234">
        <f t="shared" si="238"/>
        <v>2.7346751943290781E-2</v>
      </c>
      <c r="DO234">
        <f t="shared" si="239"/>
        <v>2.9992399013971556E-2</v>
      </c>
      <c r="DP234">
        <f t="shared" si="240"/>
        <v>3.2638046084652331E-2</v>
      </c>
      <c r="DQ234">
        <f t="shared" si="241"/>
        <v>2.6464869586397186E-2</v>
      </c>
      <c r="DR234">
        <f t="shared" si="242"/>
        <v>3.3713102672103555E-2</v>
      </c>
      <c r="DS234">
        <f t="shared" si="243"/>
        <v>3.339394524770397E-2</v>
      </c>
      <c r="DT234">
        <f t="shared" si="244"/>
        <v>3.403226009650314E-2</v>
      </c>
      <c r="DU234">
        <f t="shared" si="245"/>
        <v>3.163857941350625E-2</v>
      </c>
      <c r="DV234">
        <f t="shared" si="246"/>
        <v>3.7064255628299195E-2</v>
      </c>
      <c r="DW234">
        <f t="shared" si="247"/>
        <v>3.795453686478225E-2</v>
      </c>
      <c r="DX234">
        <f t="shared" si="248"/>
        <v>3.1277427591159347E-2</v>
      </c>
      <c r="DY234">
        <f t="shared" si="249"/>
        <v>3.2780827037673183E-2</v>
      </c>
      <c r="DZ234">
        <f t="shared" si="250"/>
        <v>2.5280627564282933E-2</v>
      </c>
      <c r="EA234">
        <f t="shared" si="251"/>
        <v>2.5280627564282933E-2</v>
      </c>
      <c r="EB234">
        <f t="shared" si="252"/>
        <v>1.9283827537406515E-2</v>
      </c>
      <c r="EC234">
        <f t="shared" si="253"/>
        <v>1.6890146854409628E-2</v>
      </c>
      <c r="ED234">
        <f t="shared" si="254"/>
        <v>1.778042809089268E-2</v>
      </c>
      <c r="EE234">
        <f t="shared" si="255"/>
        <v>1.9922142386205686E-2</v>
      </c>
      <c r="EF234">
        <f t="shared" si="256"/>
        <v>1.2102785488415847E-2</v>
      </c>
      <c r="EG234">
        <f t="shared" si="257"/>
        <v>1.778042809089268E-2</v>
      </c>
      <c r="EH234">
        <f t="shared" si="258"/>
        <v>1.778042809089268E-2</v>
      </c>
      <c r="EI234">
        <f t="shared" si="259"/>
        <v>1.2673909300499319E-2</v>
      </c>
      <c r="EJ234">
        <f t="shared" si="260"/>
        <v>1.3245033112582788E-2</v>
      </c>
      <c r="EK234">
        <f t="shared" si="261"/>
        <v>1.3245033112582788E-2</v>
      </c>
      <c r="EL234">
        <f t="shared" si="262"/>
        <v>5.425676214792949E-3</v>
      </c>
      <c r="EM234">
        <f t="shared" si="263"/>
        <v>7.8193568977898385E-3</v>
      </c>
      <c r="EN234">
        <f t="shared" si="264"/>
        <v>5.1065187903933645E-3</v>
      </c>
      <c r="EO234">
        <f t="shared" si="265"/>
        <v>7.1810420489906686E-3</v>
      </c>
      <c r="EP234">
        <f t="shared" si="266"/>
        <v>7.1810420489906686E-3</v>
      </c>
      <c r="EQ234">
        <f t="shared" si="267"/>
        <v>1.6251832005610457E-2</v>
      </c>
      <c r="ER234">
        <f t="shared" si="268"/>
        <v>1.6251832005610457E-2</v>
      </c>
      <c r="ES234">
        <f t="shared" si="269"/>
        <v>2.1106384408319939E-2</v>
      </c>
      <c r="ET234">
        <f t="shared" si="270"/>
        <v>2.1425541832719525E-2</v>
      </c>
      <c r="EU234">
        <f t="shared" si="271"/>
        <v>2.1425541832719525E-2</v>
      </c>
      <c r="EV234">
        <f t="shared" si="272"/>
        <v>1.2354751876099733E-2</v>
      </c>
      <c r="EW234">
        <f t="shared" si="273"/>
        <v>9.9610711931028446E-3</v>
      </c>
      <c r="EX234">
        <f t="shared" si="274"/>
        <v>9.6419137687032593E-3</v>
      </c>
      <c r="EY234">
        <f t="shared" si="275"/>
        <v>6.9290756613067843E-3</v>
      </c>
      <c r="EZ234">
        <f t="shared" si="276"/>
        <v>6.9290756613067843E-3</v>
      </c>
      <c r="FA234">
        <f t="shared" si="277"/>
        <v>9.0707899566197913E-3</v>
      </c>
      <c r="FB234">
        <f t="shared" si="278"/>
        <v>9.0707899566197913E-3</v>
      </c>
      <c r="FC234">
        <f t="shared" si="279"/>
        <v>4.5353949783098957E-3</v>
      </c>
      <c r="FD234">
        <f t="shared" si="280"/>
        <v>2.1417142953130057E-3</v>
      </c>
      <c r="FE234">
        <f t="shared" si="281"/>
        <v>2.1417142953130057E-3</v>
      </c>
      <c r="FF234">
        <f t="shared" si="282"/>
        <v>0</v>
      </c>
      <c r="FG234">
        <f t="shared" si="283"/>
        <v>0</v>
      </c>
      <c r="FH234">
        <f t="shared" si="284"/>
        <v>0</v>
      </c>
      <c r="FI234">
        <f t="shared" si="285"/>
        <v>2.3936806829968895E-3</v>
      </c>
      <c r="FJ234">
        <f t="shared" si="286"/>
        <v>2.3936806829968895E-3</v>
      </c>
      <c r="FK234">
        <f t="shared" si="287"/>
        <v>2.3936806829968895E-3</v>
      </c>
      <c r="FL234">
        <f t="shared" si="288"/>
        <v>2.3936806829968895E-3</v>
      </c>
      <c r="FM234">
        <f t="shared" si="289"/>
        <v>2.3936806829968895E-3</v>
      </c>
      <c r="FN234">
        <f t="shared" si="290"/>
        <v>0</v>
      </c>
      <c r="FO234">
        <f t="shared" si="291"/>
        <v>0</v>
      </c>
      <c r="FP234">
        <f t="shared" si="292"/>
        <v>0</v>
      </c>
      <c r="FQ234">
        <f t="shared" si="293"/>
        <v>2.7128381073964745E-3</v>
      </c>
      <c r="FR234">
        <f t="shared" si="294"/>
        <v>2.7128381073964745E-3</v>
      </c>
      <c r="FS234">
        <f t="shared" si="295"/>
        <v>2.7128381073964745E-3</v>
      </c>
      <c r="FT234">
        <f t="shared" si="296"/>
        <v>2.7128381073964745E-3</v>
      </c>
      <c r="FU234">
        <f t="shared" si="297"/>
        <v>2.7128381073964745E-3</v>
      </c>
      <c r="FV234">
        <f t="shared" si="298"/>
        <v>0</v>
      </c>
      <c r="FW234">
        <f t="shared" si="299"/>
        <v>0</v>
      </c>
      <c r="FX234">
        <f t="shared" si="300"/>
        <v>2.7128381073964745E-3</v>
      </c>
      <c r="FY234">
        <f t="shared" si="301"/>
        <v>5.425676214792949E-3</v>
      </c>
      <c r="FZ234">
        <f t="shared" si="302"/>
        <v>5.425676214792949E-3</v>
      </c>
      <c r="GA234">
        <f t="shared" si="303"/>
        <v>5.425676214792949E-3</v>
      </c>
      <c r="GB234">
        <f t="shared" si="304"/>
        <v>5.425676214792949E-3</v>
      </c>
      <c r="GC234">
        <f t="shared" si="305"/>
        <v>2.7128381073964741E-3</v>
      </c>
      <c r="GD234">
        <f t="shared" si="306"/>
        <v>0</v>
      </c>
      <c r="GE234">
        <f t="shared" si="307"/>
        <v>0</v>
      </c>
      <c r="GF234">
        <f t="shared" si="308"/>
        <v>0</v>
      </c>
      <c r="GG234">
        <f t="shared" si="309"/>
        <v>0</v>
      </c>
      <c r="GH234">
        <f t="shared" si="310"/>
        <v>2.3936806829968895E-3</v>
      </c>
      <c r="GI234">
        <f t="shared" si="311"/>
        <v>2.3936806829968895E-3</v>
      </c>
      <c r="GJ234">
        <f t="shared" si="312"/>
        <v>4.7873613659937791E-3</v>
      </c>
      <c r="GK234">
        <f t="shared" si="313"/>
        <v>4.7873613659937791E-3</v>
      </c>
      <c r="GL234">
        <f t="shared" si="314"/>
        <v>4.7873613659937791E-3</v>
      </c>
      <c r="GM234">
        <f t="shared" si="315"/>
        <v>2.3936806829968895E-3</v>
      </c>
      <c r="GN234">
        <f t="shared" si="316"/>
        <v>2.3936806829968895E-3</v>
      </c>
      <c r="GO234">
        <f t="shared" si="317"/>
        <v>0</v>
      </c>
      <c r="GP234">
        <f t="shared" si="318"/>
        <v>0</v>
      </c>
      <c r="GQ234">
        <f t="shared" si="319"/>
        <v>0</v>
      </c>
      <c r="GR234">
        <f t="shared" si="320"/>
        <v>0</v>
      </c>
      <c r="GS234">
        <f t="shared" si="321"/>
        <v>0</v>
      </c>
      <c r="GT234">
        <f t="shared" si="322"/>
        <v>0</v>
      </c>
      <c r="GU234">
        <f t="shared" si="323"/>
        <v>0</v>
      </c>
      <c r="GV234">
        <f t="shared" si="324"/>
        <v>0</v>
      </c>
      <c r="GW234">
        <f t="shared" si="325"/>
        <v>0</v>
      </c>
      <c r="GX234">
        <f t="shared" si="326"/>
        <v>0</v>
      </c>
      <c r="GY234">
        <f t="shared" si="327"/>
        <v>0</v>
      </c>
    </row>
    <row r="235" spans="1:207" x14ac:dyDescent="0.25">
      <c r="A235">
        <v>0</v>
      </c>
      <c r="D235" s="1">
        <f t="shared" si="132"/>
        <v>0</v>
      </c>
      <c r="E235" s="1">
        <f t="shared" si="133"/>
        <v>0</v>
      </c>
      <c r="F235" s="1">
        <f t="shared" si="134"/>
        <v>0.38872785829307566</v>
      </c>
      <c r="G235" s="1">
        <f t="shared" si="135"/>
        <v>0.32206119162640895</v>
      </c>
      <c r="H235" s="1">
        <f t="shared" si="136"/>
        <v>0.39663848631239934</v>
      </c>
      <c r="I235" s="1">
        <f t="shared" si="137"/>
        <v>0.37071256038647349</v>
      </c>
      <c r="J235" s="1">
        <f t="shared" si="138"/>
        <v>0.32723429951690824</v>
      </c>
      <c r="K235" s="1">
        <f t="shared" si="139"/>
        <v>0.46974637681159459</v>
      </c>
      <c r="L235" s="1">
        <f t="shared" si="140"/>
        <v>0.42626811594202929</v>
      </c>
      <c r="M235" s="1">
        <f t="shared" si="141"/>
        <v>0.48876811594202929</v>
      </c>
      <c r="N235" s="1">
        <f t="shared" si="142"/>
        <v>0.52113526570048341</v>
      </c>
      <c r="O235" s="1">
        <f t="shared" si="143"/>
        <v>0.47765700483091816</v>
      </c>
      <c r="P235" s="1">
        <f t="shared" si="144"/>
        <v>0.45223429951690824</v>
      </c>
      <c r="Q235" s="1">
        <f t="shared" si="145"/>
        <v>0.63228663446054745</v>
      </c>
      <c r="R235" s="1">
        <f t="shared" si="146"/>
        <v>0.55543478260869561</v>
      </c>
      <c r="S235" s="1">
        <f t="shared" si="147"/>
        <v>0.59297504025764902</v>
      </c>
      <c r="T235" s="1">
        <f t="shared" si="148"/>
        <v>0.78880837359098244</v>
      </c>
      <c r="U235" s="1">
        <f t="shared" si="149"/>
        <v>1.2026972624798717</v>
      </c>
      <c r="V235" s="1">
        <f t="shared" si="150"/>
        <v>1.0226449275362324</v>
      </c>
      <c r="W235" s="1">
        <f t="shared" si="151"/>
        <v>1.0369967793880843</v>
      </c>
      <c r="X235" s="1">
        <f t="shared" si="152"/>
        <v>0.94390096618357533</v>
      </c>
      <c r="Y235" s="1">
        <f t="shared" si="153"/>
        <v>0.85177133655394566</v>
      </c>
      <c r="Z235" s="1">
        <f t="shared" si="154"/>
        <v>0.34575281803542662</v>
      </c>
      <c r="AA235" s="1">
        <f t="shared" si="155"/>
        <v>0.38278985507246355</v>
      </c>
      <c r="AB235" s="1">
        <f t="shared" si="156"/>
        <v>0.51561996779388075</v>
      </c>
      <c r="AC235" s="1">
        <f t="shared" si="157"/>
        <v>0.50917874396135254</v>
      </c>
      <c r="AD235" s="1">
        <f t="shared" si="158"/>
        <v>0.46103059581320432</v>
      </c>
      <c r="AE235" s="1">
        <f t="shared" si="159"/>
        <v>0.6133856682769725</v>
      </c>
      <c r="AF235" s="1">
        <f t="shared" si="160"/>
        <v>0.6133856682769725</v>
      </c>
      <c r="AG235" s="1">
        <f t="shared" si="161"/>
        <v>0.41805555555555529</v>
      </c>
      <c r="AH235" s="1">
        <f t="shared" si="162"/>
        <v>0.43657407407407384</v>
      </c>
      <c r="AI235" s="1">
        <f t="shared" si="163"/>
        <v>0.38101851851851831</v>
      </c>
      <c r="AJ235" s="1">
        <f t="shared" si="164"/>
        <v>0.26620370370370361</v>
      </c>
      <c r="AK235" s="1">
        <f t="shared" si="165"/>
        <v>0.28472222222222221</v>
      </c>
      <c r="AL235" s="1">
        <f t="shared" si="166"/>
        <v>0.22916666666666666</v>
      </c>
      <c r="AM235" s="1">
        <f t="shared" si="167"/>
        <v>0.29166666666666669</v>
      </c>
      <c r="AN235" s="1">
        <f t="shared" si="168"/>
        <v>0.29166666666666669</v>
      </c>
      <c r="AO235" s="1">
        <f t="shared" si="169"/>
        <v>0.21064814814814806</v>
      </c>
      <c r="AP235" s="1">
        <f t="shared" si="170"/>
        <v>0.19857085346215775</v>
      </c>
      <c r="AQ235" s="1">
        <f t="shared" si="171"/>
        <v>0.3578301127214169</v>
      </c>
      <c r="AR235" s="1">
        <f t="shared" si="172"/>
        <v>0.23977455716586132</v>
      </c>
      <c r="AS235" s="1">
        <f t="shared" si="173"/>
        <v>0.3393115942028983</v>
      </c>
      <c r="AT235" s="1">
        <f t="shared" si="174"/>
        <v>0.34575281803542662</v>
      </c>
      <c r="AU235" s="1">
        <f t="shared" si="175"/>
        <v>0.30227455716586138</v>
      </c>
      <c r="AV235" s="1">
        <f t="shared" si="176"/>
        <v>0.18005233494363915</v>
      </c>
      <c r="AW235" s="1">
        <f t="shared" si="177"/>
        <v>0.18005233494363915</v>
      </c>
      <c r="AX235" s="1">
        <f t="shared" si="178"/>
        <v>0.16103059581320436</v>
      </c>
      <c r="AY235" s="1">
        <f t="shared" si="179"/>
        <v>0.15458937198067607</v>
      </c>
      <c r="AZ235" s="1">
        <f t="shared" si="180"/>
        <v>0.21014492753623165</v>
      </c>
      <c r="BA235" s="1">
        <f t="shared" si="181"/>
        <v>0.17310789049919467</v>
      </c>
      <c r="BB235" s="1">
        <f t="shared" si="182"/>
        <v>0.17310789049919467</v>
      </c>
      <c r="BC235" s="1">
        <f t="shared" si="183"/>
        <v>9.2592592592592504E-2</v>
      </c>
      <c r="BD235" s="1">
        <f t="shared" si="184"/>
        <v>5.5555555555555546E-2</v>
      </c>
      <c r="BE235" s="1">
        <f t="shared" si="185"/>
        <v>0</v>
      </c>
      <c r="BF235" s="1">
        <f t="shared" si="186"/>
        <v>0</v>
      </c>
      <c r="BG235" s="1">
        <f t="shared" si="187"/>
        <v>0</v>
      </c>
      <c r="BH235" s="1">
        <f t="shared" si="188"/>
        <v>0</v>
      </c>
      <c r="BI235" s="1">
        <f t="shared" si="189"/>
        <v>0</v>
      </c>
      <c r="BJ235" s="1">
        <f t="shared" si="190"/>
        <v>0</v>
      </c>
      <c r="BK235" s="1">
        <f t="shared" si="191"/>
        <v>0</v>
      </c>
      <c r="BL235" s="1">
        <f t="shared" si="192"/>
        <v>3.7037037037036952E-2</v>
      </c>
      <c r="BM235" s="1">
        <f t="shared" si="193"/>
        <v>3.7037037037036952E-2</v>
      </c>
      <c r="BN235" s="1">
        <f t="shared" si="194"/>
        <v>8.0515297906602182E-2</v>
      </c>
      <c r="BO235" s="1">
        <f t="shared" si="195"/>
        <v>8.0515297906602182E-2</v>
      </c>
      <c r="BP235" s="1">
        <f t="shared" si="196"/>
        <v>8.0515297906602182E-2</v>
      </c>
      <c r="BQ235" s="1">
        <f t="shared" si="197"/>
        <v>4.347826086956523E-2</v>
      </c>
      <c r="BR235" s="1">
        <f t="shared" si="198"/>
        <v>8.695652173913046E-2</v>
      </c>
      <c r="BS235" s="1">
        <f t="shared" si="199"/>
        <v>4.347826086956523E-2</v>
      </c>
      <c r="BT235" s="1">
        <f t="shared" si="200"/>
        <v>4.347826086956523E-2</v>
      </c>
      <c r="BU235" s="1">
        <f t="shared" si="201"/>
        <v>4.347826086956523E-2</v>
      </c>
      <c r="BV235" s="1">
        <f t="shared" si="202"/>
        <v>4.347826086956523E-2</v>
      </c>
      <c r="BW235" s="1">
        <f t="shared" si="203"/>
        <v>6.6666666666666666E-2</v>
      </c>
      <c r="BX235" s="1">
        <f t="shared" si="204"/>
        <v>0.1101449275362319</v>
      </c>
      <c r="BY235" s="1">
        <f t="shared" si="205"/>
        <v>0.1101449275362319</v>
      </c>
      <c r="BZ235" s="1">
        <f t="shared" si="206"/>
        <v>0.1101449275362319</v>
      </c>
      <c r="CA235" s="1">
        <f t="shared" si="207"/>
        <v>0.1101449275362319</v>
      </c>
      <c r="CB235" s="1">
        <f t="shared" si="208"/>
        <v>4.347826086956523E-2</v>
      </c>
      <c r="CC235" s="1">
        <f t="shared" si="209"/>
        <v>0</v>
      </c>
      <c r="CD235" s="1">
        <f t="shared" si="210"/>
        <v>0</v>
      </c>
      <c r="CE235" s="1">
        <f t="shared" si="211"/>
        <v>9.9033816425120769E-2</v>
      </c>
      <c r="CF235" s="1">
        <f t="shared" si="212"/>
        <v>9.9033816425120769E-2</v>
      </c>
      <c r="CG235" s="1">
        <f t="shared" si="213"/>
        <v>9.9033816425120769E-2</v>
      </c>
      <c r="CH235" s="1">
        <f t="shared" si="214"/>
        <v>9.9033816425120769E-2</v>
      </c>
      <c r="CI235" s="1">
        <f t="shared" si="215"/>
        <v>9.9033816425120769E-2</v>
      </c>
      <c r="CJ235" s="1">
        <f t="shared" si="216"/>
        <v>6.2500000000000014E-2</v>
      </c>
      <c r="CK235" s="1">
        <f t="shared" si="217"/>
        <v>6.2500000000000014E-2</v>
      </c>
      <c r="CL235" s="1">
        <f t="shared" si="218"/>
        <v>6.2500000000000014E-2</v>
      </c>
      <c r="CM235" s="1">
        <f t="shared" si="219"/>
        <v>6.2500000000000014E-2</v>
      </c>
      <c r="CN235" s="1">
        <f t="shared" si="220"/>
        <v>6.2500000000000014E-2</v>
      </c>
      <c r="CO235" s="1">
        <f t="shared" si="221"/>
        <v>0</v>
      </c>
      <c r="CP235" s="1">
        <f t="shared" si="222"/>
        <v>0</v>
      </c>
      <c r="CQ235" s="1">
        <f t="shared" si="223"/>
        <v>4.347826086956523E-2</v>
      </c>
      <c r="CR235" s="1">
        <f t="shared" si="224"/>
        <v>4.347826086956523E-2</v>
      </c>
      <c r="CS235" s="1">
        <f t="shared" si="225"/>
        <v>4.347826086956523E-2</v>
      </c>
      <c r="CT235" s="1">
        <f t="shared" si="226"/>
        <v>9.9033816425120769E-2</v>
      </c>
      <c r="CU235" s="1">
        <f t="shared" si="227"/>
        <v>9.9033816425120769E-2</v>
      </c>
      <c r="CV235" s="1">
        <f t="shared" si="228"/>
        <v>5.5555555555555546E-2</v>
      </c>
      <c r="CW235" s="1">
        <f t="shared" si="229"/>
        <v>5.5555555555555546E-2</v>
      </c>
      <c r="DC235">
        <v>0</v>
      </c>
      <c r="DF235">
        <f t="shared" si="230"/>
        <v>2.7165228507510415E-3</v>
      </c>
      <c r="DG235">
        <f t="shared" si="231"/>
        <v>0</v>
      </c>
      <c r="DH235">
        <f t="shared" si="232"/>
        <v>1.5659955257270708E-2</v>
      </c>
      <c r="DI235">
        <f t="shared" si="233"/>
        <v>1.5659955257270708E-2</v>
      </c>
      <c r="DJ235">
        <f t="shared" si="234"/>
        <v>1.5490172579098771E-2</v>
      </c>
      <c r="DK235">
        <f t="shared" si="235"/>
        <v>2.0603627356983081E-2</v>
      </c>
      <c r="DL235">
        <f t="shared" si="236"/>
        <v>1.820669542984981E-2</v>
      </c>
      <c r="DM235">
        <f t="shared" si="237"/>
        <v>1.0376717801214455E-2</v>
      </c>
      <c r="DN235">
        <f t="shared" si="238"/>
        <v>1.2773649728347727E-2</v>
      </c>
      <c r="DO235">
        <f t="shared" si="239"/>
        <v>2.0114253755193368E-2</v>
      </c>
      <c r="DP235">
        <f t="shared" si="240"/>
        <v>2.4908117609459914E-2</v>
      </c>
      <c r="DQ235">
        <f t="shared" si="241"/>
        <v>2.7305049536593184E-2</v>
      </c>
      <c r="DR235">
        <f t="shared" si="242"/>
        <v>3.4965244487056596E-2</v>
      </c>
      <c r="DS235">
        <f t="shared" si="243"/>
        <v>3.7192393736017931E-2</v>
      </c>
      <c r="DT235">
        <f t="shared" si="244"/>
        <v>3.2738095238095268E-2</v>
      </c>
      <c r="DU235">
        <f t="shared" si="245"/>
        <v>3.2887903483541092E-2</v>
      </c>
      <c r="DV235">
        <f t="shared" si="246"/>
        <v>4.0867689357622278E-2</v>
      </c>
      <c r="DW235">
        <f t="shared" si="247"/>
        <v>4.8997283477149288E-2</v>
      </c>
      <c r="DX235">
        <f t="shared" si="248"/>
        <v>4.4053611377436915E-2</v>
      </c>
      <c r="DY235">
        <f t="shared" si="249"/>
        <v>4.5961169702780476E-2</v>
      </c>
      <c r="DZ235">
        <f t="shared" si="250"/>
        <v>3.5904042825183793E-2</v>
      </c>
      <c r="EA235">
        <f t="shared" si="251"/>
        <v>3.3357302652604691E-2</v>
      </c>
      <c r="EB235">
        <f t="shared" si="252"/>
        <v>1.7567513582614269E-2</v>
      </c>
      <c r="EC235">
        <f t="shared" si="253"/>
        <v>1.5170581655480998E-2</v>
      </c>
      <c r="ED235">
        <f t="shared" si="254"/>
        <v>1.5659955257270708E-2</v>
      </c>
      <c r="EE235">
        <f t="shared" si="255"/>
        <v>1.5659955257270708E-2</v>
      </c>
      <c r="EF235">
        <f t="shared" si="256"/>
        <v>7.829977628635354E-3</v>
      </c>
      <c r="EG235">
        <f t="shared" si="257"/>
        <v>1.8206695429849807E-2</v>
      </c>
      <c r="EH235">
        <f t="shared" si="258"/>
        <v>1.8206695429849807E-2</v>
      </c>
      <c r="EI235">
        <f t="shared" si="259"/>
        <v>1.3093240651965496E-2</v>
      </c>
      <c r="EJ235">
        <f t="shared" si="260"/>
        <v>1.580976350271654E-2</v>
      </c>
      <c r="EK235">
        <f t="shared" si="261"/>
        <v>1.580976350271654E-2</v>
      </c>
      <c r="EL235">
        <f t="shared" si="262"/>
        <v>7.9797858740811838E-3</v>
      </c>
      <c r="EM235">
        <f t="shared" si="263"/>
        <v>1.0376717801214455E-2</v>
      </c>
      <c r="EN235">
        <f t="shared" si="264"/>
        <v>7.6601949504634149E-3</v>
      </c>
      <c r="EO235">
        <f t="shared" si="265"/>
        <v>1.2284276126558018E-2</v>
      </c>
      <c r="EP235">
        <f t="shared" si="266"/>
        <v>1.2284276126558018E-2</v>
      </c>
      <c r="EQ235">
        <f t="shared" si="267"/>
        <v>1.4531399808245461E-2</v>
      </c>
      <c r="ER235">
        <f t="shared" si="268"/>
        <v>1.4531399808245461E-2</v>
      </c>
      <c r="ES235">
        <f t="shared" si="269"/>
        <v>1.7247922658996502E-2</v>
      </c>
      <c r="ET235">
        <f t="shared" si="270"/>
        <v>1.5020773410035168E-2</v>
      </c>
      <c r="EU235">
        <f t="shared" si="271"/>
        <v>1.7567513582614269E-2</v>
      </c>
      <c r="EV235">
        <f t="shared" si="272"/>
        <v>1.2773649728347727E-2</v>
      </c>
      <c r="EW235">
        <f t="shared" si="273"/>
        <v>1.0376717801214455E-2</v>
      </c>
      <c r="EX235">
        <f t="shared" si="274"/>
        <v>1.0057126877596688E-2</v>
      </c>
      <c r="EY235">
        <f t="shared" si="275"/>
        <v>7.3406040268456461E-3</v>
      </c>
      <c r="EZ235">
        <f t="shared" si="276"/>
        <v>4.7938638542665444E-3</v>
      </c>
      <c r="FA235">
        <f t="shared" si="277"/>
        <v>4.7938638542665444E-3</v>
      </c>
      <c r="FB235">
        <f t="shared" si="278"/>
        <v>4.7938638542665444E-3</v>
      </c>
      <c r="FC235">
        <f t="shared" si="279"/>
        <v>2.3969319271332722E-3</v>
      </c>
      <c r="FD235">
        <f t="shared" si="280"/>
        <v>0</v>
      </c>
      <c r="FE235">
        <f t="shared" si="281"/>
        <v>0</v>
      </c>
      <c r="FF235">
        <f t="shared" si="282"/>
        <v>0</v>
      </c>
      <c r="FG235">
        <f t="shared" si="283"/>
        <v>0</v>
      </c>
      <c r="FH235">
        <f t="shared" si="284"/>
        <v>0</v>
      </c>
      <c r="FI235">
        <f t="shared" si="285"/>
        <v>2.3969319271332718E-3</v>
      </c>
      <c r="FJ235">
        <f t="shared" si="286"/>
        <v>2.3969319271332718E-3</v>
      </c>
      <c r="FK235">
        <f t="shared" si="287"/>
        <v>2.3969319271332718E-3</v>
      </c>
      <c r="FL235">
        <f t="shared" si="288"/>
        <v>2.3969319271332718E-3</v>
      </c>
      <c r="FM235">
        <f t="shared" si="289"/>
        <v>2.3969319271332718E-3</v>
      </c>
      <c r="FN235">
        <f t="shared" si="290"/>
        <v>0</v>
      </c>
      <c r="FO235">
        <f t="shared" si="291"/>
        <v>0</v>
      </c>
      <c r="FP235">
        <f t="shared" si="292"/>
        <v>0</v>
      </c>
      <c r="FQ235">
        <f t="shared" si="293"/>
        <v>2.7165228507510415E-3</v>
      </c>
      <c r="FR235">
        <f t="shared" si="294"/>
        <v>2.7165228507510415E-3</v>
      </c>
      <c r="FS235">
        <f t="shared" si="295"/>
        <v>2.7165228507510415E-3</v>
      </c>
      <c r="FT235">
        <f t="shared" si="296"/>
        <v>2.7165228507510415E-3</v>
      </c>
      <c r="FU235">
        <f t="shared" si="297"/>
        <v>2.7165228507510415E-3</v>
      </c>
      <c r="FV235">
        <f t="shared" si="298"/>
        <v>0</v>
      </c>
      <c r="FW235">
        <f t="shared" si="299"/>
        <v>0</v>
      </c>
      <c r="FX235">
        <f t="shared" si="300"/>
        <v>2.7165228507510415E-3</v>
      </c>
      <c r="FY235">
        <f t="shared" si="301"/>
        <v>5.433045701502083E-3</v>
      </c>
      <c r="FZ235">
        <f t="shared" si="302"/>
        <v>5.433045701502083E-3</v>
      </c>
      <c r="GA235">
        <f t="shared" si="303"/>
        <v>5.433045701502083E-3</v>
      </c>
      <c r="GB235">
        <f t="shared" si="304"/>
        <v>5.433045701502083E-3</v>
      </c>
      <c r="GC235">
        <f t="shared" si="305"/>
        <v>2.7165228507510407E-3</v>
      </c>
      <c r="GD235">
        <f t="shared" si="306"/>
        <v>0</v>
      </c>
      <c r="GE235">
        <f t="shared" si="307"/>
        <v>0</v>
      </c>
      <c r="GF235">
        <f t="shared" si="308"/>
        <v>0</v>
      </c>
      <c r="GG235">
        <f t="shared" si="309"/>
        <v>0</v>
      </c>
      <c r="GH235">
        <f t="shared" si="310"/>
        <v>2.3969319271332722E-3</v>
      </c>
      <c r="GI235">
        <f t="shared" si="311"/>
        <v>2.3969319271332722E-3</v>
      </c>
      <c r="GJ235">
        <f t="shared" si="312"/>
        <v>4.7938638542665436E-3</v>
      </c>
      <c r="GK235">
        <f t="shared" si="313"/>
        <v>4.7938638542665436E-3</v>
      </c>
      <c r="GL235">
        <f t="shared" si="314"/>
        <v>7.3406040268456443E-3</v>
      </c>
      <c r="GM235">
        <f t="shared" si="315"/>
        <v>4.9436720997123734E-3</v>
      </c>
      <c r="GN235">
        <f t="shared" si="316"/>
        <v>4.9436720997123734E-3</v>
      </c>
      <c r="GO235">
        <f t="shared" si="317"/>
        <v>2.5467401725791012E-3</v>
      </c>
      <c r="GP235">
        <f t="shared" si="318"/>
        <v>2.5467401725791012E-3</v>
      </c>
      <c r="GQ235">
        <f t="shared" si="319"/>
        <v>0</v>
      </c>
      <c r="GR235">
        <f t="shared" si="320"/>
        <v>0</v>
      </c>
      <c r="GS235">
        <f t="shared" si="321"/>
        <v>0</v>
      </c>
      <c r="GT235">
        <f t="shared" si="322"/>
        <v>0</v>
      </c>
      <c r="GU235">
        <f t="shared" si="323"/>
        <v>0</v>
      </c>
      <c r="GV235">
        <f t="shared" si="324"/>
        <v>0</v>
      </c>
      <c r="GW235">
        <f t="shared" si="325"/>
        <v>0</v>
      </c>
      <c r="GX235">
        <f t="shared" si="326"/>
        <v>0</v>
      </c>
      <c r="GY235">
        <f t="shared" si="327"/>
        <v>0</v>
      </c>
    </row>
    <row r="236" spans="1:207" x14ac:dyDescent="0.25">
      <c r="A236">
        <v>0</v>
      </c>
      <c r="D236" s="1">
        <f t="shared" si="132"/>
        <v>0</v>
      </c>
      <c r="E236" s="1">
        <f t="shared" si="133"/>
        <v>0</v>
      </c>
      <c r="F236" s="1">
        <f t="shared" si="134"/>
        <v>0.322061191626409</v>
      </c>
      <c r="G236" s="1">
        <f t="shared" si="135"/>
        <v>0.32206119162640895</v>
      </c>
      <c r="H236" s="1">
        <f t="shared" si="136"/>
        <v>0.43830515297906597</v>
      </c>
      <c r="I236" s="1">
        <f t="shared" si="137"/>
        <v>0.38737922705314004</v>
      </c>
      <c r="J236" s="1">
        <f t="shared" si="138"/>
        <v>0.34390096618357485</v>
      </c>
      <c r="K236" s="1">
        <f t="shared" si="139"/>
        <v>0.4864130434782612</v>
      </c>
      <c r="L236" s="1">
        <f t="shared" si="140"/>
        <v>0.4429347826086959</v>
      </c>
      <c r="M236" s="1">
        <f t="shared" si="141"/>
        <v>0.5054347826086959</v>
      </c>
      <c r="N236" s="1">
        <f t="shared" si="142"/>
        <v>0.56280193236715004</v>
      </c>
      <c r="O236" s="1">
        <f t="shared" si="143"/>
        <v>0.56099033816425148</v>
      </c>
      <c r="P236" s="1">
        <f t="shared" si="144"/>
        <v>0.55223429951690817</v>
      </c>
      <c r="Q236" s="1">
        <f t="shared" si="145"/>
        <v>0.77395330112721406</v>
      </c>
      <c r="R236" s="1">
        <f t="shared" si="146"/>
        <v>0.58876811594202894</v>
      </c>
      <c r="S236" s="1">
        <f t="shared" si="147"/>
        <v>0.66797504025764898</v>
      </c>
      <c r="T236" s="1">
        <f t="shared" si="148"/>
        <v>0.73047504025764898</v>
      </c>
      <c r="U236" s="1">
        <f t="shared" si="149"/>
        <v>1.036030595813205</v>
      </c>
      <c r="V236" s="1">
        <f t="shared" si="150"/>
        <v>0.85597826086956563</v>
      </c>
      <c r="W236" s="1">
        <f t="shared" si="151"/>
        <v>0.97866344605475086</v>
      </c>
      <c r="X236" s="1">
        <f t="shared" si="152"/>
        <v>0.9272342995169085</v>
      </c>
      <c r="Y236" s="1">
        <f t="shared" si="153"/>
        <v>0.86010466988727885</v>
      </c>
      <c r="Z236" s="1">
        <f t="shared" si="154"/>
        <v>0.44575281803542643</v>
      </c>
      <c r="AA236" s="1">
        <f t="shared" si="155"/>
        <v>0.5661231884057969</v>
      </c>
      <c r="AB236" s="1">
        <f t="shared" si="156"/>
        <v>0.5656199677938808</v>
      </c>
      <c r="AC236" s="1">
        <f t="shared" si="157"/>
        <v>0.47584541062801922</v>
      </c>
      <c r="AD236" s="1">
        <f t="shared" si="158"/>
        <v>0.49436392914653782</v>
      </c>
      <c r="AE236" s="1">
        <f t="shared" si="159"/>
        <v>0.55505233494363915</v>
      </c>
      <c r="AF236" s="1">
        <f t="shared" si="160"/>
        <v>0.43005233494363909</v>
      </c>
      <c r="AG236" s="1">
        <f t="shared" si="161"/>
        <v>0.32638888888888856</v>
      </c>
      <c r="AH236" s="1">
        <f t="shared" si="162"/>
        <v>0.38657407407407379</v>
      </c>
      <c r="AI236" s="1">
        <f t="shared" si="163"/>
        <v>0.33101851851851827</v>
      </c>
      <c r="AJ236" s="1">
        <f t="shared" si="164"/>
        <v>0.30787037037037024</v>
      </c>
      <c r="AK236" s="1">
        <f t="shared" si="165"/>
        <v>0.32638888888888884</v>
      </c>
      <c r="AL236" s="1">
        <f t="shared" si="166"/>
        <v>0.27083333333333331</v>
      </c>
      <c r="AM236" s="1">
        <f t="shared" si="167"/>
        <v>0.29166666666666669</v>
      </c>
      <c r="AN236" s="1">
        <f t="shared" si="168"/>
        <v>0.29166666666666669</v>
      </c>
      <c r="AO236" s="1">
        <f t="shared" si="169"/>
        <v>0.25231481481481471</v>
      </c>
      <c r="AP236" s="1">
        <f t="shared" si="170"/>
        <v>0.24023752012882438</v>
      </c>
      <c r="AQ236" s="1">
        <f t="shared" si="171"/>
        <v>0.33283011272141688</v>
      </c>
      <c r="AR236" s="1">
        <f t="shared" si="172"/>
        <v>0.2147745571658613</v>
      </c>
      <c r="AS236" s="1">
        <f t="shared" si="173"/>
        <v>0.31431159420289828</v>
      </c>
      <c r="AT236" s="1">
        <f t="shared" si="174"/>
        <v>0.27908615136875992</v>
      </c>
      <c r="AU236" s="1">
        <f t="shared" si="175"/>
        <v>0.2772745571658613</v>
      </c>
      <c r="AV236" s="1">
        <f t="shared" si="176"/>
        <v>0.22171900161030578</v>
      </c>
      <c r="AW236" s="1">
        <f t="shared" si="177"/>
        <v>0.22171900161030578</v>
      </c>
      <c r="AX236" s="1">
        <f t="shared" si="178"/>
        <v>0.20269726247987102</v>
      </c>
      <c r="AY236" s="1">
        <f t="shared" si="179"/>
        <v>0.1962560386473427</v>
      </c>
      <c r="AZ236" s="1">
        <f t="shared" si="180"/>
        <v>0.25181159420289828</v>
      </c>
      <c r="BA236" s="1">
        <f t="shared" si="181"/>
        <v>0.2147745571658613</v>
      </c>
      <c r="BB236" s="1">
        <f t="shared" si="182"/>
        <v>0.2147745571658613</v>
      </c>
      <c r="BC236" s="1">
        <f t="shared" si="183"/>
        <v>0.13425925925925913</v>
      </c>
      <c r="BD236" s="1">
        <f t="shared" si="184"/>
        <v>9.7222222222222182E-2</v>
      </c>
      <c r="BE236" s="1">
        <f t="shared" si="185"/>
        <v>0</v>
      </c>
      <c r="BF236" s="1">
        <f t="shared" si="186"/>
        <v>0</v>
      </c>
      <c r="BG236" s="1">
        <f t="shared" si="187"/>
        <v>0</v>
      </c>
      <c r="BH236" s="1">
        <f t="shared" si="188"/>
        <v>0</v>
      </c>
      <c r="BI236" s="1">
        <f t="shared" si="189"/>
        <v>0</v>
      </c>
      <c r="BJ236" s="1">
        <f t="shared" si="190"/>
        <v>0</v>
      </c>
      <c r="BK236" s="1">
        <f t="shared" si="191"/>
        <v>0</v>
      </c>
      <c r="BL236" s="1">
        <f t="shared" si="192"/>
        <v>3.7037037037036952E-2</v>
      </c>
      <c r="BM236" s="1">
        <f t="shared" si="193"/>
        <v>3.7037037037036952E-2</v>
      </c>
      <c r="BN236" s="1">
        <f t="shared" si="194"/>
        <v>8.0515297906602182E-2</v>
      </c>
      <c r="BO236" s="1">
        <f t="shared" si="195"/>
        <v>8.0515297906602182E-2</v>
      </c>
      <c r="BP236" s="1">
        <f t="shared" si="196"/>
        <v>8.0515297906602182E-2</v>
      </c>
      <c r="BQ236" s="1">
        <f t="shared" si="197"/>
        <v>4.347826086956523E-2</v>
      </c>
      <c r="BR236" s="1">
        <f t="shared" si="198"/>
        <v>8.695652173913046E-2</v>
      </c>
      <c r="BS236" s="1">
        <f t="shared" si="199"/>
        <v>4.347826086956523E-2</v>
      </c>
      <c r="BT236" s="1">
        <f t="shared" si="200"/>
        <v>4.347826086956523E-2</v>
      </c>
      <c r="BU236" s="1">
        <f t="shared" si="201"/>
        <v>4.347826086956523E-2</v>
      </c>
      <c r="BV236" s="1">
        <f t="shared" si="202"/>
        <v>4.347826086956523E-2</v>
      </c>
      <c r="BW236" s="1">
        <f t="shared" si="203"/>
        <v>0</v>
      </c>
      <c r="BX236" s="1">
        <f t="shared" si="204"/>
        <v>4.347826086956523E-2</v>
      </c>
      <c r="BY236" s="1">
        <f t="shared" si="205"/>
        <v>4.347826086956523E-2</v>
      </c>
      <c r="BZ236" s="1">
        <f t="shared" si="206"/>
        <v>8.5144927536231874E-2</v>
      </c>
      <c r="CA236" s="1">
        <f t="shared" si="207"/>
        <v>8.5144927536231874E-2</v>
      </c>
      <c r="CB236" s="1">
        <f t="shared" si="208"/>
        <v>8.5144927536231874E-2</v>
      </c>
      <c r="CC236" s="1">
        <f t="shared" si="209"/>
        <v>4.1666666666666644E-2</v>
      </c>
      <c r="CD236" s="1">
        <f t="shared" si="210"/>
        <v>4.1666666666666644E-2</v>
      </c>
      <c r="CE236" s="1">
        <f t="shared" si="211"/>
        <v>9.9033816425120769E-2</v>
      </c>
      <c r="CF236" s="1">
        <f t="shared" si="212"/>
        <v>9.9033816425120769E-2</v>
      </c>
      <c r="CG236" s="1">
        <f t="shared" si="213"/>
        <v>9.9033816425120769E-2</v>
      </c>
      <c r="CH236" s="1">
        <f t="shared" si="214"/>
        <v>9.9033816425120769E-2</v>
      </c>
      <c r="CI236" s="1">
        <f t="shared" si="215"/>
        <v>9.9033816425120769E-2</v>
      </c>
      <c r="CJ236" s="1">
        <f t="shared" si="216"/>
        <v>6.2500000000000014E-2</v>
      </c>
      <c r="CK236" s="1">
        <f t="shared" si="217"/>
        <v>6.2500000000000014E-2</v>
      </c>
      <c r="CL236" s="1">
        <f t="shared" si="218"/>
        <v>6.2500000000000014E-2</v>
      </c>
      <c r="CM236" s="1">
        <f t="shared" si="219"/>
        <v>6.2500000000000014E-2</v>
      </c>
      <c r="CN236" s="1">
        <f t="shared" si="220"/>
        <v>6.2500000000000014E-2</v>
      </c>
      <c r="CO236" s="1">
        <f t="shared" si="221"/>
        <v>0</v>
      </c>
      <c r="CP236" s="1">
        <f t="shared" si="222"/>
        <v>0</v>
      </c>
      <c r="CQ236" s="1">
        <f t="shared" si="223"/>
        <v>4.347826086956523E-2</v>
      </c>
      <c r="CR236" s="1">
        <f t="shared" si="224"/>
        <v>4.347826086956523E-2</v>
      </c>
      <c r="CS236" s="1">
        <f t="shared" si="225"/>
        <v>4.347826086956523E-2</v>
      </c>
      <c r="CT236" s="1">
        <f t="shared" si="226"/>
        <v>9.9033816425120769E-2</v>
      </c>
      <c r="CU236" s="1">
        <f t="shared" si="227"/>
        <v>9.9033816425120769E-2</v>
      </c>
      <c r="CV236" s="1">
        <f t="shared" si="228"/>
        <v>5.5555555555555546E-2</v>
      </c>
      <c r="CW236" s="1">
        <f t="shared" si="229"/>
        <v>5.5555555555555546E-2</v>
      </c>
      <c r="DC236">
        <v>0</v>
      </c>
      <c r="DF236">
        <f t="shared" si="230"/>
        <v>0</v>
      </c>
      <c r="DG236">
        <f t="shared" si="231"/>
        <v>0</v>
      </c>
      <c r="DH236">
        <f t="shared" si="232"/>
        <v>1.4857408168002996E-2</v>
      </c>
      <c r="DI236">
        <f t="shared" si="233"/>
        <v>1.4857408168002996E-2</v>
      </c>
      <c r="DJ236">
        <f t="shared" si="234"/>
        <v>1.4686646190110534E-2</v>
      </c>
      <c r="DK236">
        <f t="shared" si="235"/>
        <v>1.8311710923409344E-2</v>
      </c>
      <c r="DL236">
        <f t="shared" si="236"/>
        <v>1.5900953588456935E-2</v>
      </c>
      <c r="DM236">
        <f t="shared" si="237"/>
        <v>1.043657029589814E-2</v>
      </c>
      <c r="DN236">
        <f t="shared" si="238"/>
        <v>1.2847327630850549E-2</v>
      </c>
      <c r="DO236">
        <f t="shared" si="239"/>
        <v>1.7819514634189897E-2</v>
      </c>
      <c r="DP236">
        <f t="shared" si="240"/>
        <v>2.0230271969142306E-2</v>
      </c>
      <c r="DQ236">
        <f t="shared" si="241"/>
        <v>2.2641029304094715E-2</v>
      </c>
      <c r="DR236">
        <f t="shared" si="242"/>
        <v>2.7934650618761048E-2</v>
      </c>
      <c r="DS236">
        <f t="shared" si="243"/>
        <v>3.0799657136734587E-2</v>
      </c>
      <c r="DT236">
        <f t="shared" si="244"/>
        <v>3.0248308005500095E-2</v>
      </c>
      <c r="DU236">
        <f t="shared" si="245"/>
        <v>3.3434748834800625E-2</v>
      </c>
      <c r="DV236">
        <f t="shared" si="246"/>
        <v>4.1460561795746344E-2</v>
      </c>
      <c r="DW236">
        <f t="shared" si="247"/>
        <v>6.115510991267703E-2</v>
      </c>
      <c r="DX236">
        <f t="shared" si="248"/>
        <v>5.5557911748424095E-2</v>
      </c>
      <c r="DY236">
        <f t="shared" si="249"/>
        <v>5.354783121127165E-2</v>
      </c>
      <c r="DZ236">
        <f t="shared" si="250"/>
        <v>4.2807684065786895E-2</v>
      </c>
      <c r="EA236">
        <f t="shared" si="251"/>
        <v>3.9353381310380547E-2</v>
      </c>
      <c r="EB236">
        <f t="shared" si="252"/>
        <v>1.5883096126716539E-2</v>
      </c>
      <c r="EC236">
        <f t="shared" si="253"/>
        <v>1.4990223039697126E-2</v>
      </c>
      <c r="ED236">
        <f t="shared" si="254"/>
        <v>1.8518187824782581E-2</v>
      </c>
      <c r="EE236">
        <f t="shared" si="255"/>
        <v>2.0036072072715575E-2</v>
      </c>
      <c r="EF236">
        <f t="shared" si="256"/>
        <v>1.3053804532223778E-2</v>
      </c>
      <c r="EG236">
        <f t="shared" si="257"/>
        <v>2.349037482812192E-2</v>
      </c>
      <c r="EH236">
        <f t="shared" si="258"/>
        <v>2.349037482812192E-2</v>
      </c>
      <c r="EI236">
        <f t="shared" si="259"/>
        <v>1.7722414685976521E-2</v>
      </c>
      <c r="EJ236">
        <f t="shared" si="260"/>
        <v>1.8936722084322927E-2</v>
      </c>
      <c r="EK236">
        <f t="shared" si="261"/>
        <v>1.8936722084322927E-2</v>
      </c>
      <c r="EL236">
        <f t="shared" si="262"/>
        <v>9.5436972088787254E-3</v>
      </c>
      <c r="EM236">
        <f t="shared" si="263"/>
        <v>8.0258129609457295E-3</v>
      </c>
      <c r="EN236">
        <f t="shared" si="264"/>
        <v>5.2936213146663339E-3</v>
      </c>
      <c r="EO236">
        <f t="shared" si="265"/>
        <v>5.1228593367738705E-3</v>
      </c>
      <c r="EP236">
        <f t="shared" si="266"/>
        <v>5.1228593367738705E-3</v>
      </c>
      <c r="EQ236">
        <f t="shared" si="267"/>
        <v>6.4900712512723406E-3</v>
      </c>
      <c r="ER236">
        <f t="shared" si="268"/>
        <v>6.4900712512723406E-3</v>
      </c>
      <c r="ES236">
        <f t="shared" si="269"/>
        <v>1.0740147145484732E-2</v>
      </c>
      <c r="ET236">
        <f t="shared" si="270"/>
        <v>1.0910909123377195E-2</v>
      </c>
      <c r="EU236">
        <f t="shared" si="271"/>
        <v>1.4990223039697126E-2</v>
      </c>
      <c r="EV236">
        <f t="shared" si="272"/>
        <v>1.106158145681172E-2</v>
      </c>
      <c r="EW236">
        <f t="shared" si="273"/>
        <v>1.106158145681172E-2</v>
      </c>
      <c r="EX236">
        <f t="shared" si="274"/>
        <v>1.0740147145484732E-2</v>
      </c>
      <c r="EY236">
        <f t="shared" si="275"/>
        <v>1.0418712834157746E-2</v>
      </c>
      <c r="EZ236">
        <f t="shared" si="276"/>
        <v>7.8572831657708099E-3</v>
      </c>
      <c r="FA236">
        <f t="shared" si="277"/>
        <v>9.3751674137038058E-3</v>
      </c>
      <c r="FB236">
        <f t="shared" si="278"/>
        <v>9.3751674137038058E-3</v>
      </c>
      <c r="FC236">
        <f t="shared" si="279"/>
        <v>5.4465258308183991E-3</v>
      </c>
      <c r="FD236">
        <f t="shared" si="280"/>
        <v>3.0357684958659896E-3</v>
      </c>
      <c r="FE236">
        <f t="shared" si="281"/>
        <v>1.5178842479329948E-3</v>
      </c>
      <c r="FF236">
        <f t="shared" si="282"/>
        <v>0</v>
      </c>
      <c r="FG236">
        <f t="shared" si="283"/>
        <v>0</v>
      </c>
      <c r="FH236">
        <f t="shared" si="284"/>
        <v>0</v>
      </c>
      <c r="FI236">
        <f t="shared" si="285"/>
        <v>0</v>
      </c>
      <c r="FJ236">
        <f t="shared" si="286"/>
        <v>0</v>
      </c>
      <c r="FK236">
        <f t="shared" si="287"/>
        <v>0</v>
      </c>
      <c r="FL236">
        <f t="shared" si="288"/>
        <v>0</v>
      </c>
      <c r="FM236">
        <f t="shared" si="289"/>
        <v>0</v>
      </c>
      <c r="FN236">
        <f t="shared" si="290"/>
        <v>1.5178842479329948E-3</v>
      </c>
      <c r="FO236">
        <f t="shared" si="291"/>
        <v>1.5178842479329948E-3</v>
      </c>
      <c r="FP236">
        <f t="shared" si="292"/>
        <v>1.5178842479329948E-3</v>
      </c>
      <c r="FQ236">
        <f t="shared" si="293"/>
        <v>4.2500758942123924E-3</v>
      </c>
      <c r="FR236">
        <f t="shared" si="294"/>
        <v>4.2500758942123924E-3</v>
      </c>
      <c r="FS236">
        <f t="shared" si="295"/>
        <v>2.7321916462793978E-3</v>
      </c>
      <c r="FT236">
        <f t="shared" si="296"/>
        <v>2.7321916462793978E-3</v>
      </c>
      <c r="FU236">
        <f t="shared" si="297"/>
        <v>2.7321916462793978E-3</v>
      </c>
      <c r="FV236">
        <f t="shared" si="298"/>
        <v>0</v>
      </c>
      <c r="FW236">
        <f t="shared" si="299"/>
        <v>0</v>
      </c>
      <c r="FX236">
        <f t="shared" si="300"/>
        <v>2.7321916462793978E-3</v>
      </c>
      <c r="FY236">
        <f t="shared" si="301"/>
        <v>5.4643832925587955E-3</v>
      </c>
      <c r="FZ236">
        <f t="shared" si="302"/>
        <v>5.4643832925587955E-3</v>
      </c>
      <c r="GA236">
        <f t="shared" si="303"/>
        <v>5.4643832925587955E-3</v>
      </c>
      <c r="GB236">
        <f t="shared" si="304"/>
        <v>5.4643832925587955E-3</v>
      </c>
      <c r="GC236">
        <f t="shared" si="305"/>
        <v>2.7321916462793969E-3</v>
      </c>
      <c r="GD236">
        <f t="shared" si="306"/>
        <v>0</v>
      </c>
      <c r="GE236">
        <f t="shared" si="307"/>
        <v>0</v>
      </c>
      <c r="GF236">
        <f t="shared" si="308"/>
        <v>0</v>
      </c>
      <c r="GG236">
        <f t="shared" si="309"/>
        <v>0</v>
      </c>
      <c r="GH236">
        <f t="shared" si="310"/>
        <v>2.4107573349524099E-3</v>
      </c>
      <c r="GI236">
        <f t="shared" si="311"/>
        <v>2.4107573349524099E-3</v>
      </c>
      <c r="GJ236">
        <f t="shared" si="312"/>
        <v>2.4107573349524099E-3</v>
      </c>
      <c r="GK236">
        <f t="shared" si="313"/>
        <v>2.4107573349524099E-3</v>
      </c>
      <c r="GL236">
        <f t="shared" si="314"/>
        <v>4.9721870033393456E-3</v>
      </c>
      <c r="GM236">
        <f t="shared" si="315"/>
        <v>2.5614296683869353E-3</v>
      </c>
      <c r="GN236">
        <f t="shared" si="316"/>
        <v>2.5614296683869353E-3</v>
      </c>
      <c r="GO236">
        <f t="shared" si="317"/>
        <v>2.5614296683869353E-3</v>
      </c>
      <c r="GP236">
        <f t="shared" si="318"/>
        <v>2.5614296683869353E-3</v>
      </c>
      <c r="GQ236">
        <f t="shared" si="319"/>
        <v>0</v>
      </c>
      <c r="GR236">
        <f t="shared" si="320"/>
        <v>0</v>
      </c>
      <c r="GS236">
        <f t="shared" si="321"/>
        <v>0</v>
      </c>
      <c r="GT236">
        <f t="shared" si="322"/>
        <v>0</v>
      </c>
      <c r="GU236">
        <f t="shared" si="323"/>
        <v>0</v>
      </c>
      <c r="GV236">
        <f t="shared" si="324"/>
        <v>0</v>
      </c>
      <c r="GW236">
        <f t="shared" si="325"/>
        <v>0</v>
      </c>
      <c r="GX236">
        <f t="shared" si="326"/>
        <v>0</v>
      </c>
      <c r="GY236">
        <f t="shared" si="327"/>
        <v>0</v>
      </c>
    </row>
    <row r="237" spans="1:207" x14ac:dyDescent="0.25">
      <c r="A237">
        <v>0</v>
      </c>
      <c r="D237" s="1">
        <f t="shared" si="132"/>
        <v>0</v>
      </c>
      <c r="E237" s="1">
        <f t="shared" si="133"/>
        <v>6.6666666666666693E-2</v>
      </c>
      <c r="F237" s="1">
        <f t="shared" si="134"/>
        <v>0.37761674718196458</v>
      </c>
      <c r="G237" s="1">
        <f t="shared" si="135"/>
        <v>0.37761674718196453</v>
      </c>
      <c r="H237" s="1">
        <f t="shared" si="136"/>
        <v>0.43136070853462155</v>
      </c>
      <c r="I237" s="1">
        <f t="shared" si="137"/>
        <v>0.38043478260869562</v>
      </c>
      <c r="J237" s="1">
        <f t="shared" si="138"/>
        <v>0.2814009661835748</v>
      </c>
      <c r="K237" s="1">
        <f t="shared" si="139"/>
        <v>0.42391304347826109</v>
      </c>
      <c r="L237" s="1">
        <f t="shared" si="140"/>
        <v>0.49154589371980706</v>
      </c>
      <c r="M237" s="1">
        <f t="shared" si="141"/>
        <v>0.49154589371980706</v>
      </c>
      <c r="N237" s="1">
        <f t="shared" si="142"/>
        <v>0.5489130434782612</v>
      </c>
      <c r="O237" s="1">
        <f t="shared" si="143"/>
        <v>0.54710144927536253</v>
      </c>
      <c r="P237" s="1">
        <f t="shared" si="144"/>
        <v>0.47584541062801922</v>
      </c>
      <c r="Q237" s="1">
        <f t="shared" si="145"/>
        <v>0.52395330112721417</v>
      </c>
      <c r="R237" s="1">
        <f t="shared" si="146"/>
        <v>0.51932367149758452</v>
      </c>
      <c r="S237" s="1">
        <f t="shared" si="147"/>
        <v>0.53603059581320445</v>
      </c>
      <c r="T237" s="1">
        <f t="shared" si="148"/>
        <v>0.53603059581320445</v>
      </c>
      <c r="U237" s="1">
        <f t="shared" si="149"/>
        <v>0.77214170692431616</v>
      </c>
      <c r="V237" s="1">
        <f t="shared" si="150"/>
        <v>0.76570048309178795</v>
      </c>
      <c r="W237" s="1">
        <f t="shared" si="151"/>
        <v>0.77033011272141749</v>
      </c>
      <c r="X237" s="1">
        <f t="shared" si="152"/>
        <v>0.83695652173913082</v>
      </c>
      <c r="Y237" s="1">
        <f t="shared" si="153"/>
        <v>0.83232689210950117</v>
      </c>
      <c r="Z237" s="1">
        <f t="shared" si="154"/>
        <v>0.60547504025764876</v>
      </c>
      <c r="AA237" s="1">
        <f t="shared" si="155"/>
        <v>0.67028985507246364</v>
      </c>
      <c r="AB237" s="1">
        <f t="shared" si="156"/>
        <v>0.73228663446054754</v>
      </c>
      <c r="AC237" s="1">
        <f t="shared" si="157"/>
        <v>0.58695652173913038</v>
      </c>
      <c r="AD237" s="1">
        <f t="shared" si="158"/>
        <v>0.60547504025764898</v>
      </c>
      <c r="AE237" s="1">
        <f t="shared" si="159"/>
        <v>0.54810789049919473</v>
      </c>
      <c r="AF237" s="1">
        <f t="shared" si="160"/>
        <v>0.36755233494363904</v>
      </c>
      <c r="AG237" s="1">
        <f t="shared" si="161"/>
        <v>0.26388888888888862</v>
      </c>
      <c r="AH237" s="1">
        <f t="shared" si="162"/>
        <v>0.32407407407407385</v>
      </c>
      <c r="AI237" s="1">
        <f t="shared" si="163"/>
        <v>0.26851851851851827</v>
      </c>
      <c r="AJ237" s="1">
        <f t="shared" si="164"/>
        <v>0.24537037037037024</v>
      </c>
      <c r="AK237" s="1">
        <f t="shared" si="165"/>
        <v>0.31944444444444442</v>
      </c>
      <c r="AL237" s="1">
        <f t="shared" si="166"/>
        <v>0.31944444444444442</v>
      </c>
      <c r="AM237" s="1">
        <f t="shared" si="167"/>
        <v>0.27777777777777779</v>
      </c>
      <c r="AN237" s="1">
        <f t="shared" si="168"/>
        <v>0.33333333333333337</v>
      </c>
      <c r="AO237" s="1">
        <f t="shared" si="169"/>
        <v>0.35648148148148145</v>
      </c>
      <c r="AP237" s="1">
        <f t="shared" si="170"/>
        <v>0.28884863123993554</v>
      </c>
      <c r="AQ237" s="1">
        <f t="shared" si="171"/>
        <v>0.32588566827697246</v>
      </c>
      <c r="AR237" s="1">
        <f t="shared" si="172"/>
        <v>0.27033011272141688</v>
      </c>
      <c r="AS237" s="1">
        <f t="shared" si="173"/>
        <v>0.25181159420289828</v>
      </c>
      <c r="AT237" s="1">
        <f t="shared" si="174"/>
        <v>0.21658615136875992</v>
      </c>
      <c r="AU237" s="1">
        <f t="shared" si="175"/>
        <v>0.2147745571658613</v>
      </c>
      <c r="AV237" s="1">
        <f t="shared" si="176"/>
        <v>0.15921900161030578</v>
      </c>
      <c r="AW237" s="1">
        <f t="shared" si="177"/>
        <v>0.15921900161030578</v>
      </c>
      <c r="AX237" s="1">
        <f t="shared" si="178"/>
        <v>0.20269726247987102</v>
      </c>
      <c r="AY237" s="1">
        <f t="shared" si="179"/>
        <v>0.25181159420289828</v>
      </c>
      <c r="AZ237" s="1">
        <f t="shared" si="180"/>
        <v>0.30736714975845386</v>
      </c>
      <c r="BA237" s="1">
        <f t="shared" si="181"/>
        <v>0.27033011272141688</v>
      </c>
      <c r="BB237" s="1">
        <f t="shared" si="182"/>
        <v>0.27033011272141688</v>
      </c>
      <c r="BC237" s="1">
        <f t="shared" si="183"/>
        <v>0.18981481481481471</v>
      </c>
      <c r="BD237" s="1">
        <f t="shared" si="184"/>
        <v>9.7222222222222182E-2</v>
      </c>
      <c r="BE237" s="1">
        <f t="shared" si="185"/>
        <v>0</v>
      </c>
      <c r="BF237" s="1">
        <f t="shared" si="186"/>
        <v>0</v>
      </c>
      <c r="BG237" s="1">
        <f t="shared" si="187"/>
        <v>0</v>
      </c>
      <c r="BH237" s="1">
        <f t="shared" si="188"/>
        <v>0.11111111111111113</v>
      </c>
      <c r="BI237" s="1">
        <f t="shared" si="189"/>
        <v>0.11111111111111113</v>
      </c>
      <c r="BJ237" s="1">
        <f t="shared" si="190"/>
        <v>0.11111111111111113</v>
      </c>
      <c r="BK237" s="1">
        <f t="shared" si="191"/>
        <v>0.11111111111111113</v>
      </c>
      <c r="BL237" s="1">
        <f t="shared" si="192"/>
        <v>0.14814814814814808</v>
      </c>
      <c r="BM237" s="1">
        <f t="shared" si="193"/>
        <v>3.7037037037036952E-2</v>
      </c>
      <c r="BN237" s="1">
        <f t="shared" si="194"/>
        <v>8.0515297906602182E-2</v>
      </c>
      <c r="BO237" s="1">
        <f t="shared" si="195"/>
        <v>8.0515297906602182E-2</v>
      </c>
      <c r="BP237" s="1">
        <f t="shared" si="196"/>
        <v>8.0515297906602182E-2</v>
      </c>
      <c r="BQ237" s="1">
        <f t="shared" si="197"/>
        <v>4.347826086956523E-2</v>
      </c>
      <c r="BR237" s="1">
        <f t="shared" si="198"/>
        <v>8.695652173913046E-2</v>
      </c>
      <c r="BS237" s="1">
        <f t="shared" si="199"/>
        <v>4.347826086956523E-2</v>
      </c>
      <c r="BT237" s="1">
        <f t="shared" si="200"/>
        <v>4.347826086956523E-2</v>
      </c>
      <c r="BU237" s="1">
        <f t="shared" si="201"/>
        <v>4.347826086956523E-2</v>
      </c>
      <c r="BV237" s="1">
        <f t="shared" si="202"/>
        <v>4.347826086956523E-2</v>
      </c>
      <c r="BW237" s="1">
        <f t="shared" si="203"/>
        <v>5.5555555555555566E-2</v>
      </c>
      <c r="BX237" s="1">
        <f t="shared" si="204"/>
        <v>0.15458937198067635</v>
      </c>
      <c r="BY237" s="1">
        <f t="shared" si="205"/>
        <v>0.15458937198067635</v>
      </c>
      <c r="BZ237" s="1">
        <f t="shared" si="206"/>
        <v>0.19625603864734303</v>
      </c>
      <c r="CA237" s="1">
        <f t="shared" si="207"/>
        <v>0.19625603864734303</v>
      </c>
      <c r="CB237" s="1">
        <f t="shared" si="208"/>
        <v>0.14070048309178745</v>
      </c>
      <c r="CC237" s="1">
        <f t="shared" si="209"/>
        <v>4.1666666666666644E-2</v>
      </c>
      <c r="CD237" s="1">
        <f t="shared" si="210"/>
        <v>4.1666666666666644E-2</v>
      </c>
      <c r="CE237" s="1">
        <f t="shared" si="211"/>
        <v>9.9033816425120769E-2</v>
      </c>
      <c r="CF237" s="1">
        <f t="shared" si="212"/>
        <v>9.9033816425120769E-2</v>
      </c>
      <c r="CG237" s="1">
        <f t="shared" si="213"/>
        <v>9.9033816425120769E-2</v>
      </c>
      <c r="CH237" s="1">
        <f t="shared" si="214"/>
        <v>9.9033816425120769E-2</v>
      </c>
      <c r="CI237" s="1">
        <f t="shared" si="215"/>
        <v>9.9033816425120769E-2</v>
      </c>
      <c r="CJ237" s="1">
        <f t="shared" si="216"/>
        <v>0</v>
      </c>
      <c r="CK237" s="1">
        <f t="shared" si="217"/>
        <v>0</v>
      </c>
      <c r="CL237" s="1">
        <f t="shared" si="218"/>
        <v>0</v>
      </c>
      <c r="CM237" s="1">
        <f t="shared" si="219"/>
        <v>0</v>
      </c>
      <c r="CN237" s="1">
        <f t="shared" si="220"/>
        <v>0</v>
      </c>
      <c r="CO237" s="1">
        <f t="shared" si="221"/>
        <v>0</v>
      </c>
      <c r="CP237" s="1">
        <f t="shared" si="222"/>
        <v>0</v>
      </c>
      <c r="CQ237" s="1">
        <f t="shared" si="223"/>
        <v>4.347826086956523E-2</v>
      </c>
      <c r="CR237" s="1">
        <f t="shared" si="224"/>
        <v>4.347826086956523E-2</v>
      </c>
      <c r="CS237" s="1">
        <f t="shared" si="225"/>
        <v>4.347826086956523E-2</v>
      </c>
      <c r="CT237" s="1">
        <f t="shared" si="226"/>
        <v>9.9033816425120769E-2</v>
      </c>
      <c r="CU237" s="1">
        <f t="shared" si="227"/>
        <v>9.9033816425120769E-2</v>
      </c>
      <c r="CV237" s="1">
        <f t="shared" si="228"/>
        <v>5.5555555555555546E-2</v>
      </c>
      <c r="CW237" s="1">
        <f t="shared" si="229"/>
        <v>5.5555555555555546E-2</v>
      </c>
      <c r="DC237">
        <v>0</v>
      </c>
      <c r="DF237">
        <f t="shared" si="230"/>
        <v>0</v>
      </c>
      <c r="DG237">
        <f t="shared" si="231"/>
        <v>0</v>
      </c>
      <c r="DH237">
        <f t="shared" si="232"/>
        <v>1.7075773745997853E-2</v>
      </c>
      <c r="DI237">
        <f t="shared" si="233"/>
        <v>1.7075773745997853E-2</v>
      </c>
      <c r="DJ237">
        <f t="shared" si="234"/>
        <v>1.9191187681048924E-2</v>
      </c>
      <c r="DK237">
        <f t="shared" si="235"/>
        <v>1.8123951821924063E-2</v>
      </c>
      <c r="DL237">
        <f t="shared" si="236"/>
        <v>1.8123951821924063E-2</v>
      </c>
      <c r="DM237">
        <f t="shared" si="237"/>
        <v>1.4922244244549476E-2</v>
      </c>
      <c r="DN237">
        <f t="shared" si="238"/>
        <v>1.4922244244549476E-2</v>
      </c>
      <c r="DO237">
        <f t="shared" si="239"/>
        <v>1.7495044976368352E-2</v>
      </c>
      <c r="DP237">
        <f t="shared" si="240"/>
        <v>1.9781978960207346E-2</v>
      </c>
      <c r="DQ237">
        <f t="shared" si="241"/>
        <v>1.9781978960207346E-2</v>
      </c>
      <c r="DR237">
        <f t="shared" si="242"/>
        <v>2.0525232504955009E-2</v>
      </c>
      <c r="DS237">
        <f t="shared" si="243"/>
        <v>2.3402957767952426E-2</v>
      </c>
      <c r="DT237">
        <f t="shared" si="244"/>
        <v>2.2983686537581934E-2</v>
      </c>
      <c r="DU237">
        <f t="shared" si="245"/>
        <v>2.6318798597347141E-2</v>
      </c>
      <c r="DV237">
        <f t="shared" si="246"/>
        <v>3.4380240890379617E-2</v>
      </c>
      <c r="DW237">
        <f t="shared" si="247"/>
        <v>5.4162219850586966E-2</v>
      </c>
      <c r="DX237">
        <f t="shared" si="248"/>
        <v>4.8540173806982757E-2</v>
      </c>
      <c r="DY237">
        <f t="shared" si="249"/>
        <v>4.6386644305534373E-2</v>
      </c>
      <c r="DZ237">
        <f t="shared" si="250"/>
        <v>3.8020277481323368E-2</v>
      </c>
      <c r="EA237">
        <f t="shared" si="251"/>
        <v>3.6972099405397155E-2</v>
      </c>
      <c r="EB237">
        <f t="shared" si="252"/>
        <v>1.3397621588656792E-2</v>
      </c>
      <c r="EC237">
        <f t="shared" si="253"/>
        <v>1.4922244244549455E-2</v>
      </c>
      <c r="ED237">
        <f t="shared" si="254"/>
        <v>1.8600396401890519E-2</v>
      </c>
      <c r="EE237">
        <f t="shared" si="255"/>
        <v>2.0125019057783182E-2</v>
      </c>
      <c r="EF237">
        <f t="shared" si="256"/>
        <v>1.5398688824515913E-2</v>
      </c>
      <c r="EG237">
        <f t="shared" si="257"/>
        <v>2.3460131117548386E-2</v>
      </c>
      <c r="EH237">
        <f t="shared" si="258"/>
        <v>2.3460131117548386E-2</v>
      </c>
      <c r="EI237">
        <f t="shared" si="259"/>
        <v>1.9953499008995249E-2</v>
      </c>
      <c r="EJ237">
        <f t="shared" si="260"/>
        <v>2.3460131117548386E-2</v>
      </c>
      <c r="EK237">
        <f t="shared" si="261"/>
        <v>2.1173197133709389E-2</v>
      </c>
      <c r="EL237">
        <f t="shared" si="262"/>
        <v>1.6446866900442125E-2</v>
      </c>
      <c r="EM237">
        <f t="shared" si="263"/>
        <v>1.720917822838846E-2</v>
      </c>
      <c r="EN237">
        <f t="shared" si="264"/>
        <v>1.2177923463942666E-2</v>
      </c>
      <c r="EO237">
        <f t="shared" si="265"/>
        <v>1.2006403415154743E-2</v>
      </c>
      <c r="EP237">
        <f t="shared" si="266"/>
        <v>1.2006403415154743E-2</v>
      </c>
      <c r="EQ237">
        <f t="shared" si="267"/>
        <v>8.6712913553895314E-3</v>
      </c>
      <c r="ER237">
        <f t="shared" si="268"/>
        <v>6.3843573715505336E-3</v>
      </c>
      <c r="ES237">
        <f t="shared" si="269"/>
        <v>1.294023479188899E-2</v>
      </c>
      <c r="ET237">
        <f t="shared" si="270"/>
        <v>1.0824820856837919E-2</v>
      </c>
      <c r="EU237">
        <f t="shared" si="271"/>
        <v>1.4922244244549455E-2</v>
      </c>
      <c r="EV237">
        <f t="shared" si="272"/>
        <v>1.3397621588656792E-2</v>
      </c>
      <c r="EW237">
        <f t="shared" si="273"/>
        <v>1.3397621588656792E-2</v>
      </c>
      <c r="EX237">
        <f t="shared" si="274"/>
        <v>8.3663668242109964E-3</v>
      </c>
      <c r="EY237">
        <f t="shared" si="275"/>
        <v>5.622046043604197E-3</v>
      </c>
      <c r="EZ237">
        <f t="shared" si="276"/>
        <v>3.049245311785324E-3</v>
      </c>
      <c r="FA237">
        <f t="shared" si="277"/>
        <v>4.573867967677986E-3</v>
      </c>
      <c r="FB237">
        <f t="shared" si="278"/>
        <v>6.8608019515169847E-3</v>
      </c>
      <c r="FC237">
        <f t="shared" si="279"/>
        <v>5.3361792956243227E-3</v>
      </c>
      <c r="FD237">
        <f t="shared" si="280"/>
        <v>5.3361792956243227E-3</v>
      </c>
      <c r="FE237">
        <f t="shared" si="281"/>
        <v>3.8115566397316602E-3</v>
      </c>
      <c r="FF237">
        <f t="shared" si="282"/>
        <v>2.2869339838389978E-3</v>
      </c>
      <c r="FG237">
        <f t="shared" si="283"/>
        <v>0</v>
      </c>
      <c r="FH237">
        <f t="shared" si="284"/>
        <v>0</v>
      </c>
      <c r="FI237">
        <f t="shared" si="285"/>
        <v>0</v>
      </c>
      <c r="FJ237">
        <f t="shared" si="286"/>
        <v>0</v>
      </c>
      <c r="FK237">
        <f t="shared" si="287"/>
        <v>0</v>
      </c>
      <c r="FL237">
        <f t="shared" si="288"/>
        <v>0</v>
      </c>
      <c r="FM237">
        <f t="shared" si="289"/>
        <v>0</v>
      </c>
      <c r="FN237">
        <f t="shared" si="290"/>
        <v>1.524622655892662E-3</v>
      </c>
      <c r="FO237">
        <f t="shared" si="291"/>
        <v>1.524622655892662E-3</v>
      </c>
      <c r="FP237">
        <f t="shared" si="292"/>
        <v>1.524622655892662E-3</v>
      </c>
      <c r="FQ237">
        <f t="shared" si="293"/>
        <v>4.2689434364994606E-3</v>
      </c>
      <c r="FR237">
        <f t="shared" si="294"/>
        <v>4.2689434364994606E-3</v>
      </c>
      <c r="FS237">
        <f t="shared" si="295"/>
        <v>2.7443207806067986E-3</v>
      </c>
      <c r="FT237">
        <f t="shared" si="296"/>
        <v>2.7443207806067986E-3</v>
      </c>
      <c r="FU237">
        <f t="shared" si="297"/>
        <v>2.7443207806067986E-3</v>
      </c>
      <c r="FV237">
        <f t="shared" si="298"/>
        <v>0</v>
      </c>
      <c r="FW237">
        <f t="shared" si="299"/>
        <v>0</v>
      </c>
      <c r="FX237">
        <f t="shared" si="300"/>
        <v>2.7443207806067986E-3</v>
      </c>
      <c r="FY237">
        <f t="shared" si="301"/>
        <v>5.4886415612135971E-3</v>
      </c>
      <c r="FZ237">
        <f t="shared" si="302"/>
        <v>5.4886415612135971E-3</v>
      </c>
      <c r="GA237">
        <f t="shared" si="303"/>
        <v>5.4886415612135971E-3</v>
      </c>
      <c r="GB237">
        <f t="shared" si="304"/>
        <v>5.4886415612135971E-3</v>
      </c>
      <c r="GC237">
        <f t="shared" si="305"/>
        <v>2.7443207806067981E-3</v>
      </c>
      <c r="GD237">
        <f t="shared" si="306"/>
        <v>0</v>
      </c>
      <c r="GE237">
        <f t="shared" si="307"/>
        <v>0</v>
      </c>
      <c r="GF237">
        <f t="shared" si="308"/>
        <v>0</v>
      </c>
      <c r="GG237">
        <f t="shared" si="309"/>
        <v>2.2869339838389978E-3</v>
      </c>
      <c r="GH237">
        <f t="shared" si="310"/>
        <v>2.2869339838389978E-3</v>
      </c>
      <c r="GI237">
        <f t="shared" si="311"/>
        <v>2.2869339838389978E-3</v>
      </c>
      <c r="GJ237">
        <f t="shared" si="312"/>
        <v>2.2869339838389978E-3</v>
      </c>
      <c r="GK237">
        <f t="shared" si="313"/>
        <v>2.2869339838389978E-3</v>
      </c>
      <c r="GL237">
        <f t="shared" si="314"/>
        <v>2.5728007318188738E-3</v>
      </c>
      <c r="GM237">
        <f t="shared" si="315"/>
        <v>2.5728007318188738E-3</v>
      </c>
      <c r="GN237">
        <f t="shared" si="316"/>
        <v>2.5728007318188738E-3</v>
      </c>
      <c r="GO237">
        <f t="shared" si="317"/>
        <v>2.5728007318188738E-3</v>
      </c>
      <c r="GP237">
        <f t="shared" si="318"/>
        <v>2.5728007318188738E-3</v>
      </c>
      <c r="GQ237">
        <f t="shared" si="319"/>
        <v>0</v>
      </c>
      <c r="GR237">
        <f t="shared" si="320"/>
        <v>0</v>
      </c>
      <c r="GS237">
        <f t="shared" si="321"/>
        <v>0</v>
      </c>
      <c r="GT237">
        <f t="shared" si="322"/>
        <v>0</v>
      </c>
      <c r="GU237">
        <f t="shared" si="323"/>
        <v>0</v>
      </c>
      <c r="GV237">
        <f t="shared" si="324"/>
        <v>2.2869339838389978E-3</v>
      </c>
      <c r="GW237">
        <f t="shared" si="325"/>
        <v>2.2869339838389978E-3</v>
      </c>
      <c r="GX237">
        <f t="shared" si="326"/>
        <v>2.2869339838389978E-3</v>
      </c>
      <c r="GY237">
        <f t="shared" si="327"/>
        <v>2.2869339838389978E-3</v>
      </c>
    </row>
    <row r="238" spans="1:207" x14ac:dyDescent="0.25">
      <c r="A238">
        <v>0</v>
      </c>
      <c r="D238" s="1">
        <f t="shared" si="132"/>
        <v>6.666666666666668E-2</v>
      </c>
      <c r="E238" s="1">
        <f t="shared" si="133"/>
        <v>0</v>
      </c>
      <c r="F238" s="1">
        <f t="shared" si="134"/>
        <v>0.34057971014492761</v>
      </c>
      <c r="G238" s="1">
        <f t="shared" si="135"/>
        <v>0.34057971014492761</v>
      </c>
      <c r="H238" s="1">
        <f t="shared" si="136"/>
        <v>0.4498792270531401</v>
      </c>
      <c r="I238" s="1">
        <f t="shared" si="137"/>
        <v>0.49154589371980667</v>
      </c>
      <c r="J238" s="1">
        <f t="shared" si="138"/>
        <v>0.44806763285024137</v>
      </c>
      <c r="K238" s="1">
        <f t="shared" si="139"/>
        <v>0.59057971014492772</v>
      </c>
      <c r="L238" s="1">
        <f t="shared" si="140"/>
        <v>0.71376811594202927</v>
      </c>
      <c r="M238" s="1">
        <f t="shared" si="141"/>
        <v>0.65821256038647369</v>
      </c>
      <c r="N238" s="1">
        <f t="shared" si="142"/>
        <v>0.66002415458937236</v>
      </c>
      <c r="O238" s="1">
        <f t="shared" si="143"/>
        <v>0.60265700483091811</v>
      </c>
      <c r="P238" s="1">
        <f t="shared" si="144"/>
        <v>0.5314009661835748</v>
      </c>
      <c r="Q238" s="1">
        <f t="shared" si="145"/>
        <v>0.44987922705313999</v>
      </c>
      <c r="R238" s="1">
        <f t="shared" si="146"/>
        <v>0.40821256038647336</v>
      </c>
      <c r="S238" s="1">
        <f t="shared" si="147"/>
        <v>0.35084541062801927</v>
      </c>
      <c r="T238" s="1">
        <f t="shared" si="148"/>
        <v>0.35084541062801922</v>
      </c>
      <c r="U238" s="1">
        <f t="shared" si="149"/>
        <v>0.36473429951690817</v>
      </c>
      <c r="V238" s="1">
        <f t="shared" si="150"/>
        <v>0.43236714975845403</v>
      </c>
      <c r="W238" s="1">
        <f t="shared" si="151"/>
        <v>0.52958937198067613</v>
      </c>
      <c r="X238" s="1">
        <f t="shared" si="152"/>
        <v>0.78140096618357491</v>
      </c>
      <c r="Y238" s="1">
        <f t="shared" si="153"/>
        <v>0.73973429951690839</v>
      </c>
      <c r="Z238" s="1">
        <f t="shared" si="154"/>
        <v>0.69806763285024165</v>
      </c>
      <c r="AA238" s="1">
        <f t="shared" si="155"/>
        <v>0.78140096618357502</v>
      </c>
      <c r="AB238" s="1">
        <f t="shared" si="156"/>
        <v>0.71376811594202927</v>
      </c>
      <c r="AC238" s="1">
        <f t="shared" si="157"/>
        <v>0.42028985507246391</v>
      </c>
      <c r="AD238" s="1">
        <f t="shared" si="158"/>
        <v>0.47584541062801949</v>
      </c>
      <c r="AE238" s="1">
        <f t="shared" si="159"/>
        <v>0.4184782608695653</v>
      </c>
      <c r="AF238" s="1">
        <f t="shared" si="160"/>
        <v>0.18236714975845403</v>
      </c>
      <c r="AG238" s="1">
        <f t="shared" si="161"/>
        <v>0.15277777777777773</v>
      </c>
      <c r="AH238" s="1">
        <f t="shared" si="162"/>
        <v>0.24999999999999989</v>
      </c>
      <c r="AI238" s="1">
        <f t="shared" si="163"/>
        <v>0.19444444444444436</v>
      </c>
      <c r="AJ238" s="1">
        <f t="shared" si="164"/>
        <v>0.20833333333333326</v>
      </c>
      <c r="AK238" s="1">
        <f t="shared" si="165"/>
        <v>0.31944444444444442</v>
      </c>
      <c r="AL238" s="1">
        <f t="shared" si="166"/>
        <v>0.37499999999999994</v>
      </c>
      <c r="AM238" s="1">
        <f t="shared" si="167"/>
        <v>0.38888888888888884</v>
      </c>
      <c r="AN238" s="1">
        <f t="shared" si="168"/>
        <v>0.44444444444444442</v>
      </c>
      <c r="AO238" s="1">
        <f t="shared" si="169"/>
        <v>0.54166666666666685</v>
      </c>
      <c r="AP238" s="1">
        <f t="shared" si="170"/>
        <v>0.47403381642512088</v>
      </c>
      <c r="AQ238" s="1">
        <f t="shared" si="171"/>
        <v>0.41847826086956541</v>
      </c>
      <c r="AR238" s="1">
        <f t="shared" si="172"/>
        <v>0.30736714975845425</v>
      </c>
      <c r="AS238" s="1">
        <f t="shared" si="173"/>
        <v>0.25181159420289867</v>
      </c>
      <c r="AT238" s="1">
        <f t="shared" si="174"/>
        <v>0.14251207729468601</v>
      </c>
      <c r="AU238" s="1">
        <f t="shared" si="175"/>
        <v>0.19625603864734292</v>
      </c>
      <c r="AV238" s="1">
        <f t="shared" si="176"/>
        <v>0.1407004830917874</v>
      </c>
      <c r="AW238" s="1">
        <f t="shared" si="177"/>
        <v>0.1407004830917874</v>
      </c>
      <c r="AX238" s="1">
        <f t="shared" si="178"/>
        <v>0.18417874396135264</v>
      </c>
      <c r="AY238" s="1">
        <f t="shared" si="179"/>
        <v>0.19625603864734298</v>
      </c>
      <c r="AZ238" s="1">
        <f t="shared" si="180"/>
        <v>0.19625603864734298</v>
      </c>
      <c r="BA238" s="1">
        <f t="shared" si="181"/>
        <v>0.19625603864734298</v>
      </c>
      <c r="BB238" s="1">
        <f t="shared" si="182"/>
        <v>0.19625603864734298</v>
      </c>
      <c r="BC238" s="1">
        <f t="shared" si="183"/>
        <v>0.15277777777777773</v>
      </c>
      <c r="BD238" s="1">
        <f t="shared" si="184"/>
        <v>0.15277777777777771</v>
      </c>
      <c r="BE238" s="1">
        <f t="shared" si="185"/>
        <v>5.5555555555555525E-2</v>
      </c>
      <c r="BF238" s="1">
        <f t="shared" si="186"/>
        <v>0.11111111111111105</v>
      </c>
      <c r="BG238" s="1">
        <f t="shared" si="187"/>
        <v>0.11111111111111105</v>
      </c>
      <c r="BH238" s="1">
        <f t="shared" si="188"/>
        <v>0.22222222222222218</v>
      </c>
      <c r="BI238" s="1">
        <f t="shared" si="189"/>
        <v>0.16666666666666666</v>
      </c>
      <c r="BJ238" s="1">
        <f t="shared" si="190"/>
        <v>0.16666666666666666</v>
      </c>
      <c r="BK238" s="1">
        <f t="shared" si="191"/>
        <v>0.11111111111111113</v>
      </c>
      <c r="BL238" s="1">
        <f t="shared" si="192"/>
        <v>0.11111111111111113</v>
      </c>
      <c r="BM238" s="1">
        <f t="shared" si="193"/>
        <v>5.5555555555555525E-2</v>
      </c>
      <c r="BN238" s="1">
        <f t="shared" si="194"/>
        <v>0.15458937198067629</v>
      </c>
      <c r="BO238" s="1">
        <f t="shared" si="195"/>
        <v>0.15458937198067629</v>
      </c>
      <c r="BP238" s="1">
        <f t="shared" si="196"/>
        <v>0.15458937198067629</v>
      </c>
      <c r="BQ238" s="1">
        <f t="shared" si="197"/>
        <v>0.15458937198067629</v>
      </c>
      <c r="BR238" s="1">
        <f t="shared" si="198"/>
        <v>0.14251207729468598</v>
      </c>
      <c r="BS238" s="1">
        <f t="shared" si="199"/>
        <v>4.347826086956523E-2</v>
      </c>
      <c r="BT238" s="1">
        <f t="shared" si="200"/>
        <v>4.347826086956523E-2</v>
      </c>
      <c r="BU238" s="1">
        <f t="shared" si="201"/>
        <v>4.347826086956523E-2</v>
      </c>
      <c r="BV238" s="1">
        <f t="shared" si="202"/>
        <v>4.347826086956523E-2</v>
      </c>
      <c r="BW238" s="1">
        <f t="shared" si="203"/>
        <v>5.5555555555555566E-2</v>
      </c>
      <c r="BX238" s="1">
        <f t="shared" si="204"/>
        <v>0.15458937198067635</v>
      </c>
      <c r="BY238" s="1">
        <f t="shared" si="205"/>
        <v>0.15458937198067635</v>
      </c>
      <c r="BZ238" s="1">
        <f t="shared" si="206"/>
        <v>0.19625603864734303</v>
      </c>
      <c r="CA238" s="1">
        <f t="shared" si="207"/>
        <v>0.19625603864734303</v>
      </c>
      <c r="CB238" s="1">
        <f t="shared" si="208"/>
        <v>0.14070048309178745</v>
      </c>
      <c r="CC238" s="1">
        <f t="shared" si="209"/>
        <v>4.1666666666666644E-2</v>
      </c>
      <c r="CD238" s="1">
        <f t="shared" si="210"/>
        <v>4.1666666666666644E-2</v>
      </c>
      <c r="CE238" s="1">
        <f t="shared" si="211"/>
        <v>9.9033816425120769E-2</v>
      </c>
      <c r="CF238" s="1">
        <f t="shared" si="212"/>
        <v>9.9033816425120769E-2</v>
      </c>
      <c r="CG238" s="1">
        <f t="shared" si="213"/>
        <v>9.9033816425120769E-2</v>
      </c>
      <c r="CH238" s="1">
        <f t="shared" si="214"/>
        <v>9.9033816425120769E-2</v>
      </c>
      <c r="CI238" s="1">
        <f t="shared" si="215"/>
        <v>9.9033816425120769E-2</v>
      </c>
      <c r="CJ238" s="1">
        <f t="shared" si="216"/>
        <v>0</v>
      </c>
      <c r="CK238" s="1">
        <f t="shared" si="217"/>
        <v>0</v>
      </c>
      <c r="CL238" s="1">
        <f t="shared" si="218"/>
        <v>0</v>
      </c>
      <c r="CM238" s="1">
        <f t="shared" si="219"/>
        <v>0</v>
      </c>
      <c r="CN238" s="1">
        <f t="shared" si="220"/>
        <v>5.5555555555555525E-2</v>
      </c>
      <c r="CO238" s="1">
        <f t="shared" si="221"/>
        <v>5.5555555555555525E-2</v>
      </c>
      <c r="CP238" s="1">
        <f t="shared" si="222"/>
        <v>5.5555555555555525E-2</v>
      </c>
      <c r="CQ238" s="1">
        <f t="shared" si="223"/>
        <v>9.9033816425120755E-2</v>
      </c>
      <c r="CR238" s="1">
        <f t="shared" si="224"/>
        <v>9.9033816425120755E-2</v>
      </c>
      <c r="CS238" s="1">
        <f t="shared" si="225"/>
        <v>4.347826086956523E-2</v>
      </c>
      <c r="CT238" s="1">
        <f t="shared" si="226"/>
        <v>9.9033816425120769E-2</v>
      </c>
      <c r="CU238" s="1">
        <f t="shared" si="227"/>
        <v>9.9033816425120769E-2</v>
      </c>
      <c r="CV238" s="1">
        <f t="shared" si="228"/>
        <v>5.5555555555555546E-2</v>
      </c>
      <c r="CW238" s="1">
        <f t="shared" si="229"/>
        <v>5.5555555555555546E-2</v>
      </c>
      <c r="DC238">
        <v>0</v>
      </c>
      <c r="DF238">
        <f t="shared" si="230"/>
        <v>0</v>
      </c>
      <c r="DG238">
        <f t="shared" si="231"/>
        <v>0</v>
      </c>
      <c r="DH238">
        <f t="shared" si="232"/>
        <v>1.6128924493382053E-2</v>
      </c>
      <c r="DI238">
        <f t="shared" si="233"/>
        <v>1.3362820624177341E-2</v>
      </c>
      <c r="DJ238">
        <f t="shared" si="234"/>
        <v>1.6457148774963411E-2</v>
      </c>
      <c r="DK238">
        <f t="shared" si="235"/>
        <v>1.5381441714717137E-2</v>
      </c>
      <c r="DL238">
        <f t="shared" si="236"/>
        <v>1.3577460930453195E-2</v>
      </c>
      <c r="DM238">
        <f t="shared" si="237"/>
        <v>1.9490509056651683E-2</v>
      </c>
      <c r="DN238">
        <f t="shared" si="238"/>
        <v>1.7686528272387737E-2</v>
      </c>
      <c r="DO238">
        <f t="shared" si="239"/>
        <v>2.0279750649767156E-2</v>
      </c>
      <c r="DP238">
        <f t="shared" si="240"/>
        <v>2.1622714122496979E-2</v>
      </c>
      <c r="DQ238">
        <f t="shared" si="241"/>
        <v>1.9818733338233037E-2</v>
      </c>
      <c r="DR238">
        <f t="shared" si="242"/>
        <v>1.8763905685212027E-2</v>
      </c>
      <c r="DS238">
        <f t="shared" si="243"/>
        <v>2.6234557590416169E-2</v>
      </c>
      <c r="DT238">
        <f t="shared" si="244"/>
        <v>2.3045854518971849E-2</v>
      </c>
      <c r="DU238">
        <f t="shared" si="245"/>
        <v>2.4603458297977526E-2</v>
      </c>
      <c r="DV238">
        <f t="shared" si="246"/>
        <v>3.2728888413766366E-2</v>
      </c>
      <c r="DW238">
        <f t="shared" si="247"/>
        <v>4.9901783268412291E-2</v>
      </c>
      <c r="DX238">
        <f t="shared" si="248"/>
        <v>4.2431131363208141E-2</v>
      </c>
      <c r="DY238">
        <f t="shared" si="249"/>
        <v>4.3026612057273053E-2</v>
      </c>
      <c r="DZ238">
        <f t="shared" si="250"/>
        <v>3.9163921720596781E-2</v>
      </c>
      <c r="EA238">
        <f t="shared" si="251"/>
        <v>3.534131984579305E-2</v>
      </c>
      <c r="EB238">
        <f t="shared" si="252"/>
        <v>1.4345823116343385E-2</v>
      </c>
      <c r="EC238">
        <f t="shared" si="253"/>
        <v>1.5882547488123774E-2</v>
      </c>
      <c r="ED238">
        <f t="shared" si="254"/>
        <v>2.1393875819307923E-2</v>
      </c>
      <c r="EE238">
        <f t="shared" si="255"/>
        <v>2.1126619406824376E-2</v>
      </c>
      <c r="EF238">
        <f t="shared" si="256"/>
        <v>1.9128877723509862E-2</v>
      </c>
      <c r="EG238">
        <f t="shared" si="257"/>
        <v>2.5450327055034756E-2</v>
      </c>
      <c r="EH238">
        <f t="shared" si="258"/>
        <v>2.5450327055034756E-2</v>
      </c>
      <c r="EI238">
        <f t="shared" si="259"/>
        <v>1.7345776346471192E-2</v>
      </c>
      <c r="EJ238">
        <f t="shared" si="260"/>
        <v>1.8114138532361393E-2</v>
      </c>
      <c r="EK238">
        <f t="shared" si="261"/>
        <v>1.5809051974690801E-2</v>
      </c>
      <c r="EL238">
        <f t="shared" si="262"/>
        <v>1.1045206422171583E-2</v>
      </c>
      <c r="EM238">
        <f t="shared" si="263"/>
        <v>1.1813568608061783E-2</v>
      </c>
      <c r="EN238">
        <f t="shared" si="264"/>
        <v>9.5084820503911916E-3</v>
      </c>
      <c r="EO238">
        <f t="shared" si="265"/>
        <v>1.2101704427770608E-2</v>
      </c>
      <c r="EP238">
        <f t="shared" si="266"/>
        <v>1.2101704427770608E-2</v>
      </c>
      <c r="EQ238">
        <f t="shared" si="267"/>
        <v>8.7401198645009909E-3</v>
      </c>
      <c r="ER238">
        <f t="shared" si="268"/>
        <v>8.2390140910943415E-3</v>
      </c>
      <c r="ES238">
        <f t="shared" si="269"/>
        <v>1.4846928889750033E-2</v>
      </c>
      <c r="ET238">
        <f t="shared" si="270"/>
        <v>9.9486199547000245E-3</v>
      </c>
      <c r="EU238">
        <f t="shared" si="271"/>
        <v>1.4078566703859832E-2</v>
      </c>
      <c r="EV238">
        <f t="shared" si="272"/>
        <v>1.4345823116343385E-2</v>
      </c>
      <c r="EW238">
        <f t="shared" si="273"/>
        <v>1.2541842332079443E-2</v>
      </c>
      <c r="EX238">
        <f t="shared" si="274"/>
        <v>7.4706519052041408E-3</v>
      </c>
      <c r="EY238">
        <f t="shared" si="275"/>
        <v>7.4706519052041408E-3</v>
      </c>
      <c r="EZ238">
        <f t="shared" si="276"/>
        <v>6.6814103120886661E-3</v>
      </c>
      <c r="FA238">
        <f t="shared" si="277"/>
        <v>6.4141538996051149E-3</v>
      </c>
      <c r="FB238">
        <f t="shared" si="278"/>
        <v>8.7192404572757082E-3</v>
      </c>
      <c r="FC238">
        <f t="shared" si="279"/>
        <v>7.1825160854953156E-3</v>
      </c>
      <c r="FD238">
        <f t="shared" si="280"/>
        <v>7.1825160854953156E-3</v>
      </c>
      <c r="FE238">
        <f t="shared" si="281"/>
        <v>3.8418109294509829E-3</v>
      </c>
      <c r="FF238">
        <f t="shared" si="282"/>
        <v>2.3050865576705916E-3</v>
      </c>
      <c r="FG238">
        <f t="shared" si="283"/>
        <v>0</v>
      </c>
      <c r="FH238">
        <f t="shared" si="284"/>
        <v>0</v>
      </c>
      <c r="FI238">
        <f t="shared" si="285"/>
        <v>0</v>
      </c>
      <c r="FJ238">
        <f t="shared" si="286"/>
        <v>0</v>
      </c>
      <c r="FK238">
        <f t="shared" si="287"/>
        <v>0</v>
      </c>
      <c r="FL238">
        <f t="shared" si="288"/>
        <v>0</v>
      </c>
      <c r="FM238">
        <f t="shared" si="289"/>
        <v>0</v>
      </c>
      <c r="FN238">
        <f t="shared" si="290"/>
        <v>1.5367243717803911E-3</v>
      </c>
      <c r="FO238">
        <f t="shared" si="291"/>
        <v>1.5367243717803911E-3</v>
      </c>
      <c r="FP238">
        <f t="shared" si="292"/>
        <v>3.3407051560443331E-3</v>
      </c>
      <c r="FQ238">
        <f t="shared" si="293"/>
        <v>3.3407051560443331E-3</v>
      </c>
      <c r="FR238">
        <f t="shared" si="294"/>
        <v>3.3407051560443331E-3</v>
      </c>
      <c r="FS238">
        <f t="shared" si="295"/>
        <v>1.8039807842639419E-3</v>
      </c>
      <c r="FT238">
        <f t="shared" si="296"/>
        <v>3.6079615685278839E-3</v>
      </c>
      <c r="FU238">
        <f t="shared" si="297"/>
        <v>1.8039807842639419E-3</v>
      </c>
      <c r="FV238">
        <f t="shared" si="298"/>
        <v>1.8039807842639419E-3</v>
      </c>
      <c r="FW238">
        <f t="shared" si="299"/>
        <v>1.8039807842639419E-3</v>
      </c>
      <c r="FX238">
        <f t="shared" si="300"/>
        <v>1.8039807842639419E-3</v>
      </c>
      <c r="FY238">
        <f t="shared" si="301"/>
        <v>2.7661038692047102E-3</v>
      </c>
      <c r="FZ238">
        <f t="shared" si="302"/>
        <v>4.5700846534686519E-3</v>
      </c>
      <c r="GA238">
        <f t="shared" si="303"/>
        <v>4.5700846534686519E-3</v>
      </c>
      <c r="GB238">
        <f t="shared" si="304"/>
        <v>4.5700846534686519E-3</v>
      </c>
      <c r="GC238">
        <f t="shared" si="305"/>
        <v>4.5700846534686519E-3</v>
      </c>
      <c r="GD238">
        <f t="shared" si="306"/>
        <v>1.8039807842639419E-3</v>
      </c>
      <c r="GE238">
        <f t="shared" si="307"/>
        <v>0</v>
      </c>
      <c r="GF238">
        <f t="shared" si="308"/>
        <v>0</v>
      </c>
      <c r="GG238">
        <f t="shared" si="309"/>
        <v>4.1090673419345329E-3</v>
      </c>
      <c r="GH238">
        <f t="shared" si="310"/>
        <v>4.1090673419345329E-3</v>
      </c>
      <c r="GI238">
        <f t="shared" si="311"/>
        <v>4.1090673419345329E-3</v>
      </c>
      <c r="GJ238">
        <f t="shared" si="312"/>
        <v>4.1090673419345329E-3</v>
      </c>
      <c r="GK238">
        <f t="shared" si="313"/>
        <v>4.1090673419345329E-3</v>
      </c>
      <c r="GL238">
        <f t="shared" si="314"/>
        <v>2.5932223773794164E-3</v>
      </c>
      <c r="GM238">
        <f t="shared" si="315"/>
        <v>2.5932223773794164E-3</v>
      </c>
      <c r="GN238">
        <f t="shared" si="316"/>
        <v>2.5932223773794164E-3</v>
      </c>
      <c r="GO238">
        <f t="shared" si="317"/>
        <v>2.5932223773794164E-3</v>
      </c>
      <c r="GP238">
        <f t="shared" si="318"/>
        <v>2.5932223773794164E-3</v>
      </c>
      <c r="GQ238">
        <f t="shared" si="319"/>
        <v>0</v>
      </c>
      <c r="GR238">
        <f t="shared" si="320"/>
        <v>0</v>
      </c>
      <c r="GS238">
        <f t="shared" si="321"/>
        <v>1.8039807842639419E-3</v>
      </c>
      <c r="GT238">
        <f t="shared" si="322"/>
        <v>1.8039807842639419E-3</v>
      </c>
      <c r="GU238">
        <f t="shared" si="323"/>
        <v>1.8039807842639419E-3</v>
      </c>
      <c r="GV238">
        <f t="shared" si="324"/>
        <v>4.1090673419345329E-3</v>
      </c>
      <c r="GW238">
        <f t="shared" si="325"/>
        <v>4.1090673419345329E-3</v>
      </c>
      <c r="GX238">
        <f t="shared" si="326"/>
        <v>2.3050865576705916E-3</v>
      </c>
      <c r="GY238">
        <f t="shared" si="327"/>
        <v>2.3050865576705916E-3</v>
      </c>
    </row>
    <row r="239" spans="1:207" x14ac:dyDescent="0.25">
      <c r="A239">
        <v>0</v>
      </c>
      <c r="D239" s="1">
        <f t="shared" si="132"/>
        <v>0</v>
      </c>
      <c r="E239" s="1">
        <f t="shared" si="133"/>
        <v>0</v>
      </c>
      <c r="F239" s="1">
        <f t="shared" si="134"/>
        <v>0.2294685990338165</v>
      </c>
      <c r="G239" s="1">
        <f t="shared" si="135"/>
        <v>0.27708764665286412</v>
      </c>
      <c r="H239" s="1">
        <f t="shared" si="136"/>
        <v>0.33083160800552103</v>
      </c>
      <c r="I239" s="1">
        <f t="shared" si="137"/>
        <v>0.42805383022774318</v>
      </c>
      <c r="J239" s="1">
        <f t="shared" si="138"/>
        <v>0.38457556935817794</v>
      </c>
      <c r="K239" s="1">
        <f t="shared" si="139"/>
        <v>0.51915113871635599</v>
      </c>
      <c r="L239" s="1">
        <f t="shared" si="140"/>
        <v>0.59472049689440987</v>
      </c>
      <c r="M239" s="1">
        <f t="shared" si="141"/>
        <v>0.53916494133885429</v>
      </c>
      <c r="N239" s="1">
        <f t="shared" si="142"/>
        <v>0.48542097998619732</v>
      </c>
      <c r="O239" s="1">
        <f t="shared" si="143"/>
        <v>0.42805383022774324</v>
      </c>
      <c r="P239" s="1">
        <f t="shared" si="144"/>
        <v>0.42028985507246369</v>
      </c>
      <c r="Q239" s="1">
        <f t="shared" si="145"/>
        <v>0.43400621118012406</v>
      </c>
      <c r="R239" s="1">
        <f t="shared" si="146"/>
        <v>0.54313319530710824</v>
      </c>
      <c r="S239" s="1">
        <f t="shared" si="147"/>
        <v>0.54132160110420979</v>
      </c>
      <c r="T239" s="1">
        <f t="shared" si="148"/>
        <v>0.63655969634230491</v>
      </c>
      <c r="U239" s="1">
        <f t="shared" si="149"/>
        <v>0.69806763285024154</v>
      </c>
      <c r="V239" s="1">
        <f t="shared" si="150"/>
        <v>0.67046238785369217</v>
      </c>
      <c r="W239" s="1">
        <f t="shared" si="151"/>
        <v>0.66451000690131123</v>
      </c>
      <c r="X239" s="1">
        <f t="shared" si="152"/>
        <v>0.96394064872325758</v>
      </c>
      <c r="Y239" s="1">
        <f t="shared" si="153"/>
        <v>0.82703588681849582</v>
      </c>
      <c r="Z239" s="1">
        <f t="shared" si="154"/>
        <v>0.73775017253278141</v>
      </c>
      <c r="AA239" s="1">
        <f t="shared" si="155"/>
        <v>0.82108350586611478</v>
      </c>
      <c r="AB239" s="1">
        <f t="shared" si="156"/>
        <v>0.85662525879917217</v>
      </c>
      <c r="AC239" s="1">
        <f t="shared" si="157"/>
        <v>0.5155279503105592</v>
      </c>
      <c r="AD239" s="1">
        <f t="shared" si="158"/>
        <v>0.5155279503105592</v>
      </c>
      <c r="AE239" s="1">
        <f t="shared" si="159"/>
        <v>0.50577984817115262</v>
      </c>
      <c r="AF239" s="1">
        <f t="shared" si="160"/>
        <v>0.26966873706004141</v>
      </c>
      <c r="AG239" s="1">
        <f t="shared" si="161"/>
        <v>8.9285714285714274E-2</v>
      </c>
      <c r="AH239" s="1">
        <f t="shared" si="162"/>
        <v>0.13095238095238093</v>
      </c>
      <c r="AI239" s="1">
        <f t="shared" si="163"/>
        <v>0.13095238095238093</v>
      </c>
      <c r="AJ239" s="1">
        <f t="shared" si="164"/>
        <v>8.9285714285714274E-2</v>
      </c>
      <c r="AK239" s="1">
        <f t="shared" si="165"/>
        <v>0.14484126984126983</v>
      </c>
      <c r="AL239" s="1">
        <f t="shared" si="166"/>
        <v>0.25595238095238093</v>
      </c>
      <c r="AM239" s="1">
        <f t="shared" si="167"/>
        <v>0.26984126984126983</v>
      </c>
      <c r="AN239" s="1">
        <f t="shared" si="168"/>
        <v>0.32539682539682535</v>
      </c>
      <c r="AO239" s="1">
        <f t="shared" si="169"/>
        <v>0.43055555555555569</v>
      </c>
      <c r="AP239" s="1">
        <f t="shared" si="170"/>
        <v>0.41847826086956541</v>
      </c>
      <c r="AQ239" s="1">
        <f t="shared" si="171"/>
        <v>0.35498619737750187</v>
      </c>
      <c r="AR239" s="1">
        <f t="shared" si="172"/>
        <v>0.2994306418219464</v>
      </c>
      <c r="AS239" s="1">
        <f t="shared" si="173"/>
        <v>0.24387508626639082</v>
      </c>
      <c r="AT239" s="1">
        <f t="shared" si="174"/>
        <v>0.1345755693581781</v>
      </c>
      <c r="AU239" s="1">
        <f t="shared" si="175"/>
        <v>0.23593857832988263</v>
      </c>
      <c r="AV239" s="1">
        <f t="shared" si="176"/>
        <v>0.18831953071083501</v>
      </c>
      <c r="AW239" s="1">
        <f t="shared" si="177"/>
        <v>0.18831953071083501</v>
      </c>
      <c r="AX239" s="1">
        <f t="shared" si="178"/>
        <v>0.27941683919944788</v>
      </c>
      <c r="AY239" s="1">
        <f t="shared" si="179"/>
        <v>0.29149413388543821</v>
      </c>
      <c r="AZ239" s="1">
        <f t="shared" si="180"/>
        <v>0.18831953071083507</v>
      </c>
      <c r="BA239" s="1">
        <f t="shared" si="181"/>
        <v>0.23593857832988269</v>
      </c>
      <c r="BB239" s="1">
        <f t="shared" si="182"/>
        <v>0.23593857832988269</v>
      </c>
      <c r="BC239" s="1">
        <f t="shared" si="183"/>
        <v>0.14484126984126983</v>
      </c>
      <c r="BD239" s="1">
        <f t="shared" si="184"/>
        <v>0.1448412698412698</v>
      </c>
      <c r="BE239" s="1">
        <f t="shared" si="185"/>
        <v>0.10317460317460315</v>
      </c>
      <c r="BF239" s="1">
        <f t="shared" si="186"/>
        <v>0.11111111111111105</v>
      </c>
      <c r="BG239" s="1">
        <f t="shared" si="187"/>
        <v>0.11111111111111105</v>
      </c>
      <c r="BH239" s="1">
        <f t="shared" si="188"/>
        <v>0.22222222222222218</v>
      </c>
      <c r="BI239" s="1">
        <f t="shared" si="189"/>
        <v>0.16666666666666666</v>
      </c>
      <c r="BJ239" s="1">
        <f t="shared" si="190"/>
        <v>0.16666666666666666</v>
      </c>
      <c r="BK239" s="1">
        <f t="shared" si="191"/>
        <v>0.11111111111111113</v>
      </c>
      <c r="BL239" s="1">
        <f t="shared" si="192"/>
        <v>0.11111111111111113</v>
      </c>
      <c r="BM239" s="1">
        <f t="shared" si="193"/>
        <v>5.5555555555555525E-2</v>
      </c>
      <c r="BN239" s="1">
        <f t="shared" si="194"/>
        <v>0.15458937198067629</v>
      </c>
      <c r="BO239" s="1">
        <f t="shared" si="195"/>
        <v>0.15458937198067629</v>
      </c>
      <c r="BP239" s="1">
        <f t="shared" si="196"/>
        <v>0.15458937198067629</v>
      </c>
      <c r="BQ239" s="1">
        <f t="shared" si="197"/>
        <v>0.15458937198067629</v>
      </c>
      <c r="BR239" s="1">
        <f t="shared" si="198"/>
        <v>0.14251207729468598</v>
      </c>
      <c r="BS239" s="1">
        <f t="shared" si="199"/>
        <v>4.347826086956523E-2</v>
      </c>
      <c r="BT239" s="1">
        <f t="shared" si="200"/>
        <v>4.347826086956523E-2</v>
      </c>
      <c r="BU239" s="1">
        <f t="shared" si="201"/>
        <v>9.109730848861286E-2</v>
      </c>
      <c r="BV239" s="1">
        <f t="shared" si="202"/>
        <v>9.109730848861286E-2</v>
      </c>
      <c r="BW239" s="1">
        <f t="shared" si="203"/>
        <v>0.1031746031746032</v>
      </c>
      <c r="BX239" s="1">
        <f t="shared" si="204"/>
        <v>0.20220841959972397</v>
      </c>
      <c r="BY239" s="1">
        <f t="shared" si="205"/>
        <v>0.20220841959972397</v>
      </c>
      <c r="BZ239" s="1">
        <f t="shared" si="206"/>
        <v>0.24387508626639065</v>
      </c>
      <c r="CA239" s="1">
        <f t="shared" si="207"/>
        <v>0.24387508626639065</v>
      </c>
      <c r="CB239" s="1">
        <f t="shared" si="208"/>
        <v>0.18831953071083507</v>
      </c>
      <c r="CC239" s="1">
        <f t="shared" si="209"/>
        <v>8.9285714285714274E-2</v>
      </c>
      <c r="CD239" s="1">
        <f t="shared" si="210"/>
        <v>8.9285714285714274E-2</v>
      </c>
      <c r="CE239" s="1">
        <f t="shared" si="211"/>
        <v>4.347826086956523E-2</v>
      </c>
      <c r="CF239" s="1">
        <f t="shared" si="212"/>
        <v>4.347826086956523E-2</v>
      </c>
      <c r="CG239" s="1">
        <f t="shared" si="213"/>
        <v>4.347826086956523E-2</v>
      </c>
      <c r="CH239" s="1">
        <f t="shared" si="214"/>
        <v>4.347826086956523E-2</v>
      </c>
      <c r="CI239" s="1">
        <f t="shared" si="215"/>
        <v>4.347826086956523E-2</v>
      </c>
      <c r="CJ239" s="1">
        <f t="shared" si="216"/>
        <v>0</v>
      </c>
      <c r="CK239" s="1">
        <f t="shared" si="217"/>
        <v>0</v>
      </c>
      <c r="CL239" s="1">
        <f t="shared" si="218"/>
        <v>0</v>
      </c>
      <c r="CM239" s="1">
        <f t="shared" si="219"/>
        <v>0</v>
      </c>
      <c r="CN239" s="1">
        <f t="shared" si="220"/>
        <v>5.5555555555555525E-2</v>
      </c>
      <c r="CO239" s="1">
        <f t="shared" si="221"/>
        <v>5.5555555555555525E-2</v>
      </c>
      <c r="CP239" s="1">
        <f t="shared" si="222"/>
        <v>5.5555555555555525E-2</v>
      </c>
      <c r="CQ239" s="1">
        <f t="shared" si="223"/>
        <v>9.9033816425120755E-2</v>
      </c>
      <c r="CR239" s="1">
        <f t="shared" si="224"/>
        <v>9.9033816425120755E-2</v>
      </c>
      <c r="CS239" s="1">
        <f t="shared" si="225"/>
        <v>4.347826086956523E-2</v>
      </c>
      <c r="CT239" s="1">
        <f t="shared" si="226"/>
        <v>4.347826086956523E-2</v>
      </c>
      <c r="CU239" s="1">
        <f t="shared" si="227"/>
        <v>4.347826086956523E-2</v>
      </c>
      <c r="CV239" s="1">
        <f t="shared" si="228"/>
        <v>0</v>
      </c>
      <c r="CW239" s="1">
        <f t="shared" si="229"/>
        <v>0</v>
      </c>
      <c r="DC239">
        <v>0</v>
      </c>
      <c r="DF239">
        <f t="shared" si="230"/>
        <v>0</v>
      </c>
      <c r="DG239">
        <f t="shared" si="231"/>
        <v>0</v>
      </c>
      <c r="DH239">
        <f t="shared" si="232"/>
        <v>1.3216586816454651E-2</v>
      </c>
      <c r="DI239">
        <f t="shared" si="233"/>
        <v>1.3216586816454649E-2</v>
      </c>
      <c r="DJ239">
        <f t="shared" si="234"/>
        <v>1.798694862051875E-2</v>
      </c>
      <c r="DK239">
        <f t="shared" si="235"/>
        <v>1.5897075830166859E-2</v>
      </c>
      <c r="DL239">
        <f t="shared" si="236"/>
        <v>1.4112836609945481E-2</v>
      </c>
      <c r="DM239">
        <f t="shared" si="237"/>
        <v>1.9961176276226681E-2</v>
      </c>
      <c r="DN239">
        <f t="shared" si="238"/>
        <v>1.8176937056005298E-2</v>
      </c>
      <c r="DO239">
        <f t="shared" si="239"/>
        <v>2.074178093507353E-2</v>
      </c>
      <c r="DP239">
        <f t="shared" si="240"/>
        <v>2.3095985461754516E-2</v>
      </c>
      <c r="DQ239">
        <f t="shared" si="241"/>
        <v>2.3021642160911959E-2</v>
      </c>
      <c r="DR239">
        <f t="shared" si="242"/>
        <v>2.2662316206839585E-2</v>
      </c>
      <c r="DS239">
        <f t="shared" si="243"/>
        <v>3.1761110193292579E-2</v>
      </c>
      <c r="DT239">
        <f t="shared" si="244"/>
        <v>2.4161572773831158E-2</v>
      </c>
      <c r="DU239">
        <f t="shared" si="245"/>
        <v>2.7412027094002978E-2</v>
      </c>
      <c r="DV239">
        <f t="shared" si="246"/>
        <v>2.997687097307121E-2</v>
      </c>
      <c r="DW239">
        <f t="shared" si="247"/>
        <v>4.2516107715182577E-2</v>
      </c>
      <c r="DX239">
        <f t="shared" si="248"/>
        <v>3.51272096481084E-2</v>
      </c>
      <c r="DY239">
        <f t="shared" si="249"/>
        <v>4.0161903188501595E-2</v>
      </c>
      <c r="DZ239">
        <f t="shared" si="250"/>
        <v>3.8051379481248981E-2</v>
      </c>
      <c r="EA239">
        <f t="shared" si="251"/>
        <v>3.5296547166694218E-2</v>
      </c>
      <c r="EB239">
        <f t="shared" si="252"/>
        <v>1.8292582190649255E-2</v>
      </c>
      <c r="EC239">
        <f t="shared" si="253"/>
        <v>2.3232281513299185E-2</v>
      </c>
      <c r="ED239">
        <f t="shared" si="254"/>
        <v>2.321163059639848E-2</v>
      </c>
      <c r="EE239">
        <f t="shared" si="255"/>
        <v>1.9527507021311744E-2</v>
      </c>
      <c r="EF239">
        <f t="shared" si="256"/>
        <v>2.0287460763257891E-2</v>
      </c>
      <c r="EG239">
        <f t="shared" si="257"/>
        <v>2.277796134148356E-2</v>
      </c>
      <c r="EH239">
        <f t="shared" si="258"/>
        <v>1.7648273583347095E-2</v>
      </c>
      <c r="EI239">
        <f t="shared" si="259"/>
        <v>1.3394184701800748E-2</v>
      </c>
      <c r="EJ239">
        <f t="shared" si="260"/>
        <v>1.5864034363125713E-2</v>
      </c>
      <c r="EK239">
        <f t="shared" si="261"/>
        <v>1.3584173137287287E-2</v>
      </c>
      <c r="EL239">
        <f t="shared" si="262"/>
        <v>1.2634230959854614E-2</v>
      </c>
      <c r="EM239">
        <f t="shared" si="263"/>
        <v>1.339418470180076E-2</v>
      </c>
      <c r="EN239">
        <f t="shared" si="264"/>
        <v>1.1114323475962333E-2</v>
      </c>
      <c r="EO239">
        <f t="shared" si="265"/>
        <v>1.1969271435651746E-2</v>
      </c>
      <c r="EP239">
        <f t="shared" si="266"/>
        <v>1.1969271435651746E-2</v>
      </c>
      <c r="EQ239">
        <f t="shared" si="267"/>
        <v>1.0354369734016187E-2</v>
      </c>
      <c r="ER239">
        <f t="shared" si="268"/>
        <v>9.8587477283991372E-3</v>
      </c>
      <c r="ES239">
        <f t="shared" si="269"/>
        <v>1.3658516438129847E-2</v>
      </c>
      <c r="ET239">
        <f t="shared" si="270"/>
        <v>8.8138113332231864E-3</v>
      </c>
      <c r="EU239">
        <f t="shared" si="271"/>
        <v>1.2898562696183702E-2</v>
      </c>
      <c r="EV239">
        <f t="shared" si="272"/>
        <v>1.1452998513133979E-2</v>
      </c>
      <c r="EW239">
        <f t="shared" si="273"/>
        <v>1.1378655212291418E-2</v>
      </c>
      <c r="EX239">
        <f t="shared" si="274"/>
        <v>9.0987939864529913E-3</v>
      </c>
      <c r="EY239">
        <f t="shared" si="275"/>
        <v>9.0987939864529913E-3</v>
      </c>
      <c r="EZ239">
        <f t="shared" si="276"/>
        <v>8.3181893276061403E-3</v>
      </c>
      <c r="FA239">
        <f t="shared" si="277"/>
        <v>8.0538575912770406E-3</v>
      </c>
      <c r="FB239">
        <f t="shared" si="278"/>
        <v>1.0333718817115469E-2</v>
      </c>
      <c r="FC239">
        <f t="shared" si="279"/>
        <v>8.8138113332231864E-3</v>
      </c>
      <c r="FD239">
        <f t="shared" si="280"/>
        <v>8.8138113332231864E-3</v>
      </c>
      <c r="FE239">
        <f t="shared" si="281"/>
        <v>5.5096646291095275E-3</v>
      </c>
      <c r="FF239">
        <f t="shared" si="282"/>
        <v>3.9897571452172462E-3</v>
      </c>
      <c r="FG239">
        <f t="shared" si="283"/>
        <v>0</v>
      </c>
      <c r="FH239">
        <f t="shared" si="284"/>
        <v>0</v>
      </c>
      <c r="FI239">
        <f t="shared" si="285"/>
        <v>0</v>
      </c>
      <c r="FJ239">
        <f t="shared" si="286"/>
        <v>0</v>
      </c>
      <c r="FK239">
        <f t="shared" si="287"/>
        <v>0</v>
      </c>
      <c r="FL239">
        <f t="shared" si="288"/>
        <v>0</v>
      </c>
      <c r="FM239">
        <f t="shared" si="289"/>
        <v>0</v>
      </c>
      <c r="FN239">
        <f t="shared" si="290"/>
        <v>1.5199074838922815E-3</v>
      </c>
      <c r="FO239">
        <f t="shared" si="291"/>
        <v>1.5199074838922815E-3</v>
      </c>
      <c r="FP239">
        <f t="shared" si="292"/>
        <v>3.3041467041136602E-3</v>
      </c>
      <c r="FQ239">
        <f t="shared" si="293"/>
        <v>3.3041467041136602E-3</v>
      </c>
      <c r="FR239">
        <f t="shared" si="294"/>
        <v>3.3041467041136602E-3</v>
      </c>
      <c r="FS239">
        <f t="shared" si="295"/>
        <v>1.7842392202213784E-3</v>
      </c>
      <c r="FT239">
        <f t="shared" si="296"/>
        <v>3.5684784404427568E-3</v>
      </c>
      <c r="FU239">
        <f t="shared" si="297"/>
        <v>1.7842392202213784E-3</v>
      </c>
      <c r="FV239">
        <f t="shared" si="298"/>
        <v>1.7842392202213784E-3</v>
      </c>
      <c r="FW239">
        <f t="shared" si="299"/>
        <v>1.7842392202213784E-3</v>
      </c>
      <c r="FX239">
        <f t="shared" si="300"/>
        <v>1.7842392202213784E-3</v>
      </c>
      <c r="FY239">
        <f t="shared" si="301"/>
        <v>0</v>
      </c>
      <c r="FZ239">
        <f t="shared" si="302"/>
        <v>1.7842392202213784E-3</v>
      </c>
      <c r="GA239">
        <f t="shared" si="303"/>
        <v>1.7842392202213784E-3</v>
      </c>
      <c r="GB239">
        <f t="shared" si="304"/>
        <v>3.4941351396001984E-3</v>
      </c>
      <c r="GC239">
        <f t="shared" si="305"/>
        <v>3.4941351396001984E-3</v>
      </c>
      <c r="GD239">
        <f t="shared" si="306"/>
        <v>3.4941351396001984E-3</v>
      </c>
      <c r="GE239">
        <f t="shared" si="307"/>
        <v>1.7098959193788197E-3</v>
      </c>
      <c r="GF239">
        <f t="shared" si="308"/>
        <v>1.7098959193788197E-3</v>
      </c>
      <c r="GG239">
        <f t="shared" si="309"/>
        <v>4.0641004460598056E-3</v>
      </c>
      <c r="GH239">
        <f t="shared" si="310"/>
        <v>4.0641004460598056E-3</v>
      </c>
      <c r="GI239">
        <f t="shared" si="311"/>
        <v>4.0641004460598056E-3</v>
      </c>
      <c r="GJ239">
        <f t="shared" si="312"/>
        <v>4.0641004460598056E-3</v>
      </c>
      <c r="GK239">
        <f t="shared" si="313"/>
        <v>4.0641004460598056E-3</v>
      </c>
      <c r="GL239">
        <f t="shared" si="314"/>
        <v>2.5648438790682316E-3</v>
      </c>
      <c r="GM239">
        <f t="shared" si="315"/>
        <v>2.5648438790682316E-3</v>
      </c>
      <c r="GN239">
        <f t="shared" si="316"/>
        <v>2.5648438790682316E-3</v>
      </c>
      <c r="GO239">
        <f t="shared" si="317"/>
        <v>2.5648438790682316E-3</v>
      </c>
      <c r="GP239">
        <f t="shared" si="318"/>
        <v>2.5648438790682316E-3</v>
      </c>
      <c r="GQ239">
        <f t="shared" si="319"/>
        <v>0</v>
      </c>
      <c r="GR239">
        <f t="shared" si="320"/>
        <v>0</v>
      </c>
      <c r="GS239">
        <f t="shared" si="321"/>
        <v>1.7842392202213784E-3</v>
      </c>
      <c r="GT239">
        <f t="shared" si="322"/>
        <v>1.7842392202213784E-3</v>
      </c>
      <c r="GU239">
        <f t="shared" si="323"/>
        <v>1.7842392202213784E-3</v>
      </c>
      <c r="GV239">
        <f t="shared" si="324"/>
        <v>4.0641004460598056E-3</v>
      </c>
      <c r="GW239">
        <f t="shared" si="325"/>
        <v>4.0641004460598056E-3</v>
      </c>
      <c r="GX239">
        <f t="shared" si="326"/>
        <v>2.2798612258384272E-3</v>
      </c>
      <c r="GY239">
        <f t="shared" si="327"/>
        <v>2.2798612258384272E-3</v>
      </c>
    </row>
    <row r="240" spans="1:207" x14ac:dyDescent="0.25">
      <c r="A240">
        <v>0</v>
      </c>
      <c r="D240" s="1">
        <f t="shared" si="132"/>
        <v>0</v>
      </c>
      <c r="E240" s="1">
        <f t="shared" si="133"/>
        <v>0</v>
      </c>
      <c r="F240" s="1">
        <f t="shared" si="134"/>
        <v>5.5555555555555566E-2</v>
      </c>
      <c r="G240" s="1">
        <f t="shared" si="135"/>
        <v>0.1031746031746032</v>
      </c>
      <c r="H240" s="1">
        <f t="shared" si="136"/>
        <v>0.20039682539682535</v>
      </c>
      <c r="I240" s="1">
        <f t="shared" si="137"/>
        <v>0.29761904761904751</v>
      </c>
      <c r="J240" s="1">
        <f t="shared" si="138"/>
        <v>0.29761904761904751</v>
      </c>
      <c r="K240" s="1">
        <f t="shared" si="139"/>
        <v>0.34523809523809512</v>
      </c>
      <c r="L240" s="1">
        <f t="shared" si="140"/>
        <v>0.46428571428571414</v>
      </c>
      <c r="M240" s="1">
        <f t="shared" si="141"/>
        <v>0.40873015873015861</v>
      </c>
      <c r="N240" s="1">
        <f t="shared" si="142"/>
        <v>0.31150793650793646</v>
      </c>
      <c r="O240" s="1">
        <f t="shared" si="143"/>
        <v>0.29761904761904756</v>
      </c>
      <c r="P240" s="1">
        <f t="shared" si="144"/>
        <v>0.43333333333333335</v>
      </c>
      <c r="Q240" s="1">
        <f t="shared" si="145"/>
        <v>0.40357142857142864</v>
      </c>
      <c r="R240" s="1">
        <f t="shared" si="146"/>
        <v>0.51269841269841288</v>
      </c>
      <c r="S240" s="1">
        <f t="shared" si="147"/>
        <v>0.60436507936507955</v>
      </c>
      <c r="T240" s="1">
        <f t="shared" si="148"/>
        <v>0.69960317460317478</v>
      </c>
      <c r="U240" s="1">
        <f t="shared" si="149"/>
        <v>0.6611111111111112</v>
      </c>
      <c r="V240" s="1">
        <f t="shared" si="150"/>
        <v>0.67698412698412702</v>
      </c>
      <c r="W240" s="1">
        <f t="shared" si="151"/>
        <v>0.72103174603174613</v>
      </c>
      <c r="X240" s="1">
        <f t="shared" si="152"/>
        <v>0.92698412698412724</v>
      </c>
      <c r="Y240" s="1">
        <f t="shared" si="153"/>
        <v>0.84007936507936543</v>
      </c>
      <c r="Z240" s="1">
        <f t="shared" si="154"/>
        <v>0.75079365079365112</v>
      </c>
      <c r="AA240" s="1">
        <f t="shared" si="155"/>
        <v>0.88412698412698454</v>
      </c>
      <c r="AB240" s="1">
        <f t="shared" si="156"/>
        <v>0.87619047619047674</v>
      </c>
      <c r="AC240" s="1">
        <f t="shared" si="157"/>
        <v>0.67857142857142894</v>
      </c>
      <c r="AD240" s="1">
        <f t="shared" si="158"/>
        <v>0.62857142857142889</v>
      </c>
      <c r="AE240" s="1">
        <f t="shared" si="159"/>
        <v>0.71230158730158766</v>
      </c>
      <c r="AF240" s="1">
        <f t="shared" si="160"/>
        <v>0.47619047619047628</v>
      </c>
      <c r="AG240" s="1">
        <f t="shared" si="161"/>
        <v>0.33928571428571441</v>
      </c>
      <c r="AH240" s="1">
        <f t="shared" si="162"/>
        <v>0.2809523809523809</v>
      </c>
      <c r="AI240" s="1">
        <f t="shared" si="163"/>
        <v>0.2809523809523809</v>
      </c>
      <c r="AJ240" s="1">
        <f t="shared" si="164"/>
        <v>0.23928571428571424</v>
      </c>
      <c r="AK240" s="1">
        <f t="shared" si="165"/>
        <v>0.29484126984126979</v>
      </c>
      <c r="AL240" s="1">
        <f t="shared" si="166"/>
        <v>0.35595238095238091</v>
      </c>
      <c r="AM240" s="1">
        <f t="shared" si="167"/>
        <v>0.3698412698412698</v>
      </c>
      <c r="AN240" s="1">
        <f t="shared" si="168"/>
        <v>0.42539682539682533</v>
      </c>
      <c r="AO240" s="1">
        <f t="shared" si="169"/>
        <v>0.48055555555555568</v>
      </c>
      <c r="AP240" s="1">
        <f t="shared" si="170"/>
        <v>0.37500000000000011</v>
      </c>
      <c r="AQ240" s="1">
        <f t="shared" si="171"/>
        <v>0.36150793650793667</v>
      </c>
      <c r="AR240" s="1">
        <f t="shared" si="172"/>
        <v>0.30595238095238114</v>
      </c>
      <c r="AS240" s="1">
        <f t="shared" si="173"/>
        <v>0.25039682539682556</v>
      </c>
      <c r="AT240" s="1">
        <f t="shared" si="174"/>
        <v>9.7619047619047633E-2</v>
      </c>
      <c r="AU240" s="1">
        <f t="shared" si="175"/>
        <v>0.24246031746031743</v>
      </c>
      <c r="AV240" s="1">
        <f t="shared" si="176"/>
        <v>0.19484126984126979</v>
      </c>
      <c r="AW240" s="1">
        <f t="shared" si="177"/>
        <v>0.19484126984126979</v>
      </c>
      <c r="AX240" s="1">
        <f t="shared" si="178"/>
        <v>0.24246031746031743</v>
      </c>
      <c r="AY240" s="1">
        <f t="shared" si="179"/>
        <v>0.29801587301587296</v>
      </c>
      <c r="AZ240" s="1">
        <f t="shared" si="180"/>
        <v>0.19484126984126982</v>
      </c>
      <c r="BA240" s="1">
        <f t="shared" si="181"/>
        <v>0.19246031746031744</v>
      </c>
      <c r="BB240" s="1">
        <f t="shared" si="182"/>
        <v>0.24246031746031743</v>
      </c>
      <c r="BC240" s="1">
        <f t="shared" si="183"/>
        <v>0.19484126984126982</v>
      </c>
      <c r="BD240" s="1">
        <f t="shared" si="184"/>
        <v>0.19484126984126979</v>
      </c>
      <c r="BE240" s="1">
        <f t="shared" si="185"/>
        <v>0.15317460317460316</v>
      </c>
      <c r="BF240" s="1">
        <f t="shared" si="186"/>
        <v>0.16111111111111104</v>
      </c>
      <c r="BG240" s="1">
        <f t="shared" si="187"/>
        <v>0.11111111111111105</v>
      </c>
      <c r="BH240" s="1">
        <f t="shared" si="188"/>
        <v>0.22222222222222218</v>
      </c>
      <c r="BI240" s="1">
        <f t="shared" si="189"/>
        <v>0.16666666666666666</v>
      </c>
      <c r="BJ240" s="1">
        <f t="shared" si="190"/>
        <v>0.16666666666666666</v>
      </c>
      <c r="BK240" s="1">
        <f t="shared" si="191"/>
        <v>0.11111111111111113</v>
      </c>
      <c r="BL240" s="1">
        <f t="shared" si="192"/>
        <v>0.16111111111111112</v>
      </c>
      <c r="BM240" s="1">
        <f t="shared" si="193"/>
        <v>0.10555555555555551</v>
      </c>
      <c r="BN240" s="1">
        <f t="shared" si="194"/>
        <v>0.16111111111111104</v>
      </c>
      <c r="BO240" s="1">
        <f t="shared" si="195"/>
        <v>0.16111111111111104</v>
      </c>
      <c r="BP240" s="1">
        <f t="shared" si="196"/>
        <v>0.21111111111111103</v>
      </c>
      <c r="BQ240" s="1">
        <f t="shared" si="197"/>
        <v>0.16111111111111104</v>
      </c>
      <c r="BR240" s="1">
        <f t="shared" si="198"/>
        <v>0.10555555555555551</v>
      </c>
      <c r="BS240" s="1">
        <f t="shared" si="199"/>
        <v>4.9999999999999996E-2</v>
      </c>
      <c r="BT240" s="1">
        <f t="shared" si="200"/>
        <v>4.9999999999999996E-2</v>
      </c>
      <c r="BU240" s="1">
        <f t="shared" si="201"/>
        <v>4.761904761904763E-2</v>
      </c>
      <c r="BV240" s="1">
        <f t="shared" si="202"/>
        <v>4.761904761904763E-2</v>
      </c>
      <c r="BW240" s="1">
        <f t="shared" si="203"/>
        <v>0.1031746031746032</v>
      </c>
      <c r="BX240" s="1">
        <f t="shared" si="204"/>
        <v>0.15873015873015878</v>
      </c>
      <c r="BY240" s="1">
        <f t="shared" si="205"/>
        <v>0.15873015873015878</v>
      </c>
      <c r="BZ240" s="1">
        <f t="shared" si="206"/>
        <v>0.20039682539682541</v>
      </c>
      <c r="CA240" s="1">
        <f t="shared" si="207"/>
        <v>0.2503968253968254</v>
      </c>
      <c r="CB240" s="1">
        <f t="shared" si="208"/>
        <v>0.19484126984126982</v>
      </c>
      <c r="CC240" s="1">
        <f t="shared" si="209"/>
        <v>0.13928571428571426</v>
      </c>
      <c r="CD240" s="1">
        <f t="shared" si="210"/>
        <v>0.13928571428571426</v>
      </c>
      <c r="CE240" s="1">
        <f t="shared" si="211"/>
        <v>4.9999999999999996E-2</v>
      </c>
      <c r="CF240" s="1">
        <f t="shared" si="212"/>
        <v>0</v>
      </c>
      <c r="CG240" s="1">
        <f t="shared" si="213"/>
        <v>0</v>
      </c>
      <c r="CH240" s="1">
        <f t="shared" si="214"/>
        <v>0</v>
      </c>
      <c r="CI240" s="1">
        <f t="shared" si="215"/>
        <v>0</v>
      </c>
      <c r="CJ240" s="1">
        <f t="shared" si="216"/>
        <v>0</v>
      </c>
      <c r="CK240" s="1">
        <f t="shared" si="217"/>
        <v>0</v>
      </c>
      <c r="CL240" s="1">
        <f t="shared" si="218"/>
        <v>0</v>
      </c>
      <c r="CM240" s="1">
        <f t="shared" si="219"/>
        <v>0</v>
      </c>
      <c r="CN240" s="1">
        <f t="shared" si="220"/>
        <v>5.5555555555555525E-2</v>
      </c>
      <c r="CO240" s="1">
        <f t="shared" si="221"/>
        <v>5.5555555555555525E-2</v>
      </c>
      <c r="CP240" s="1">
        <f t="shared" si="222"/>
        <v>5.5555555555555525E-2</v>
      </c>
      <c r="CQ240" s="1">
        <f t="shared" si="223"/>
        <v>5.5555555555555525E-2</v>
      </c>
      <c r="CR240" s="1">
        <f t="shared" si="224"/>
        <v>5.5555555555555525E-2</v>
      </c>
      <c r="CS240" s="1">
        <f t="shared" si="225"/>
        <v>0</v>
      </c>
      <c r="CT240" s="1">
        <f t="shared" si="226"/>
        <v>0</v>
      </c>
      <c r="CU240" s="1">
        <f t="shared" si="227"/>
        <v>0</v>
      </c>
      <c r="CV240" s="1">
        <f t="shared" si="228"/>
        <v>0</v>
      </c>
      <c r="CW240" s="1">
        <f t="shared" si="229"/>
        <v>0</v>
      </c>
      <c r="DC240">
        <v>0</v>
      </c>
      <c r="DF240">
        <f t="shared" si="230"/>
        <v>0</v>
      </c>
      <c r="DG240">
        <f t="shared" si="231"/>
        <v>2.7345865754257116E-3</v>
      </c>
      <c r="DH240">
        <f t="shared" si="232"/>
        <v>1.5489385312495873E-2</v>
      </c>
      <c r="DI240">
        <f t="shared" si="233"/>
        <v>1.5489385312495871E-2</v>
      </c>
      <c r="DJ240">
        <f t="shared" si="234"/>
        <v>1.7693898040873481E-2</v>
      </c>
      <c r="DK240">
        <f t="shared" si="235"/>
        <v>1.5604977740201064E-2</v>
      </c>
      <c r="DL240">
        <f t="shared" si="236"/>
        <v>1.1542729566561419E-2</v>
      </c>
      <c r="DM240">
        <f t="shared" si="237"/>
        <v>1.7388403767652626E-2</v>
      </c>
      <c r="DN240">
        <f t="shared" si="238"/>
        <v>2.0162622032577262E-2</v>
      </c>
      <c r="DO240">
        <f t="shared" si="239"/>
        <v>2.0162622032577262E-2</v>
      </c>
      <c r="DP240">
        <f t="shared" si="240"/>
        <v>2.2515753596575837E-2</v>
      </c>
      <c r="DQ240">
        <f t="shared" si="241"/>
        <v>2.2441444178765351E-2</v>
      </c>
      <c r="DR240">
        <f t="shared" si="242"/>
        <v>1.951860707821974E-2</v>
      </c>
      <c r="DS240">
        <f t="shared" si="243"/>
        <v>2.149193495118697E-2</v>
      </c>
      <c r="DT240">
        <f t="shared" si="244"/>
        <v>2.1302033105671293E-2</v>
      </c>
      <c r="DU240">
        <f t="shared" si="245"/>
        <v>2.198733106992351E-2</v>
      </c>
      <c r="DV240">
        <f t="shared" si="246"/>
        <v>2.198733106992351E-2</v>
      </c>
      <c r="DW240">
        <f t="shared" si="247"/>
        <v>3.1672325191222928E-2</v>
      </c>
      <c r="DX240">
        <f t="shared" si="248"/>
        <v>3.1408113927896768E-2</v>
      </c>
      <c r="DY240">
        <f t="shared" si="249"/>
        <v>3.1598015773412438E-2</v>
      </c>
      <c r="DZ240">
        <f t="shared" si="250"/>
        <v>3.4330951028442358E-2</v>
      </c>
      <c r="EA240">
        <f t="shared" si="251"/>
        <v>3.4141049182926687E-2</v>
      </c>
      <c r="EB240">
        <f t="shared" si="252"/>
        <v>2.4835858752658618E-2</v>
      </c>
      <c r="EC240">
        <f t="shared" si="253"/>
        <v>2.7494484589878063E-2</v>
      </c>
      <c r="ED240">
        <f t="shared" si="254"/>
        <v>3.0037517999392315E-2</v>
      </c>
      <c r="EE240">
        <f t="shared" si="255"/>
        <v>2.4076251370595925E-2</v>
      </c>
      <c r="EF240">
        <f t="shared" si="256"/>
        <v>2.4835858752658629E-2</v>
      </c>
      <c r="EG240">
        <f t="shared" si="257"/>
        <v>2.2482727188660047E-2</v>
      </c>
      <c r="EH240">
        <f t="shared" si="258"/>
        <v>1.5076555213548743E-2</v>
      </c>
      <c r="EI240">
        <f t="shared" si="259"/>
        <v>1.0824405194393425E-2</v>
      </c>
      <c r="EJ240">
        <f t="shared" si="260"/>
        <v>1.3293129186097194E-2</v>
      </c>
      <c r="EK240">
        <f t="shared" si="261"/>
        <v>1.1014307039909101E-2</v>
      </c>
      <c r="EL240">
        <f t="shared" si="262"/>
        <v>1.0064797812330734E-2</v>
      </c>
      <c r="EM240">
        <f t="shared" si="263"/>
        <v>1.3103227340581529E-2</v>
      </c>
      <c r="EN240">
        <f t="shared" si="264"/>
        <v>1.3103227340581529E-2</v>
      </c>
      <c r="EO240">
        <f t="shared" si="265"/>
        <v>1.1394110730940462E-2</v>
      </c>
      <c r="EP240">
        <f t="shared" si="266"/>
        <v>1.3672932877128554E-2</v>
      </c>
      <c r="EQ240">
        <f t="shared" si="267"/>
        <v>1.4622442104706923E-2</v>
      </c>
      <c r="ER240">
        <f t="shared" si="268"/>
        <v>1.1848223839782289E-2</v>
      </c>
      <c r="ES240">
        <f t="shared" si="269"/>
        <v>1.3367438603907678E-2</v>
      </c>
      <c r="ET240">
        <f t="shared" si="270"/>
        <v>1.1088616457719585E-2</v>
      </c>
      <c r="EU240">
        <f t="shared" si="271"/>
        <v>1.0329009075656884E-2</v>
      </c>
      <c r="EV240">
        <f t="shared" si="272"/>
        <v>8.8841037293419765E-3</v>
      </c>
      <c r="EW240">
        <f t="shared" si="273"/>
        <v>8.8097943115314926E-3</v>
      </c>
      <c r="EX240">
        <f t="shared" si="274"/>
        <v>6.5309721653434016E-3</v>
      </c>
      <c r="EY240">
        <f t="shared" si="275"/>
        <v>6.5309721653434016E-3</v>
      </c>
      <c r="EZ240">
        <f t="shared" si="276"/>
        <v>8.3143981927949525E-3</v>
      </c>
      <c r="FA240">
        <f t="shared" si="277"/>
        <v>1.0329009075656884E-2</v>
      </c>
      <c r="FB240">
        <f t="shared" si="278"/>
        <v>1.2607831221844978E-2</v>
      </c>
      <c r="FC240">
        <f t="shared" si="279"/>
        <v>1.1088616457719585E-2</v>
      </c>
      <c r="FD240">
        <f t="shared" si="280"/>
        <v>1.1088616457719585E-2</v>
      </c>
      <c r="FE240">
        <f t="shared" si="281"/>
        <v>7.7859756661426433E-3</v>
      </c>
      <c r="FF240">
        <f t="shared" si="282"/>
        <v>3.9879387558291596E-3</v>
      </c>
      <c r="FG240">
        <f t="shared" si="283"/>
        <v>0</v>
      </c>
      <c r="FH240">
        <f t="shared" si="284"/>
        <v>0</v>
      </c>
      <c r="FI240">
        <f t="shared" si="285"/>
        <v>0</v>
      </c>
      <c r="FJ240">
        <f t="shared" si="286"/>
        <v>4.5576442923761853E-3</v>
      </c>
      <c r="FK240">
        <f t="shared" si="287"/>
        <v>4.5576442923761853E-3</v>
      </c>
      <c r="FL240">
        <f t="shared" si="288"/>
        <v>4.5576442923761853E-3</v>
      </c>
      <c r="FM240">
        <f t="shared" si="289"/>
        <v>4.5576442923761853E-3</v>
      </c>
      <c r="FN240">
        <f t="shared" si="290"/>
        <v>6.0768590565015764E-3</v>
      </c>
      <c r="FO240">
        <f t="shared" si="291"/>
        <v>1.5192147641253913E-3</v>
      </c>
      <c r="FP240">
        <f t="shared" si="292"/>
        <v>3.3026407915769419E-3</v>
      </c>
      <c r="FQ240">
        <f t="shared" si="293"/>
        <v>3.3026407915769419E-3</v>
      </c>
      <c r="FR240">
        <f t="shared" si="294"/>
        <v>3.3026407915769419E-3</v>
      </c>
      <c r="FS240">
        <f t="shared" si="295"/>
        <v>1.7834260274515509E-3</v>
      </c>
      <c r="FT240">
        <f t="shared" si="296"/>
        <v>3.5668520549031017E-3</v>
      </c>
      <c r="FU240">
        <f t="shared" si="297"/>
        <v>1.7834260274515509E-3</v>
      </c>
      <c r="FV240">
        <f t="shared" si="298"/>
        <v>1.7834260274515509E-3</v>
      </c>
      <c r="FW240">
        <f t="shared" si="299"/>
        <v>1.7834260274515509E-3</v>
      </c>
      <c r="FX240">
        <f t="shared" si="300"/>
        <v>1.7834260274515509E-3</v>
      </c>
      <c r="FY240">
        <f t="shared" si="301"/>
        <v>2.2788221461880927E-3</v>
      </c>
      <c r="FZ240">
        <f t="shared" si="302"/>
        <v>6.3410703198277353E-3</v>
      </c>
      <c r="GA240">
        <f t="shared" si="303"/>
        <v>6.3410703198277353E-3</v>
      </c>
      <c r="GB240">
        <f t="shared" si="304"/>
        <v>8.0501869294688048E-3</v>
      </c>
      <c r="GC240">
        <f t="shared" si="305"/>
        <v>8.0501869294688048E-3</v>
      </c>
      <c r="GD240">
        <f t="shared" si="306"/>
        <v>5.7713647832807122E-3</v>
      </c>
      <c r="GE240">
        <f t="shared" si="307"/>
        <v>1.709116609641068E-3</v>
      </c>
      <c r="GF240">
        <f t="shared" si="308"/>
        <v>1.709116609641068E-3</v>
      </c>
      <c r="GG240">
        <f t="shared" si="309"/>
        <v>4.0622481736396418E-3</v>
      </c>
      <c r="GH240">
        <f t="shared" si="310"/>
        <v>4.0622481736396418E-3</v>
      </c>
      <c r="GI240">
        <f t="shared" si="311"/>
        <v>4.0622481736396418E-3</v>
      </c>
      <c r="GJ240">
        <f t="shared" si="312"/>
        <v>4.0622481736396418E-3</v>
      </c>
      <c r="GK240">
        <f t="shared" si="313"/>
        <v>4.0622481736396418E-3</v>
      </c>
      <c r="GL240">
        <f t="shared" si="314"/>
        <v>0</v>
      </c>
      <c r="GM240">
        <f t="shared" si="315"/>
        <v>0</v>
      </c>
      <c r="GN240">
        <f t="shared" si="316"/>
        <v>0</v>
      </c>
      <c r="GO240">
        <f t="shared" si="317"/>
        <v>0</v>
      </c>
      <c r="GP240">
        <f t="shared" si="318"/>
        <v>0</v>
      </c>
      <c r="GQ240">
        <f t="shared" si="319"/>
        <v>0</v>
      </c>
      <c r="GR240">
        <f t="shared" si="320"/>
        <v>0</v>
      </c>
      <c r="GS240">
        <f t="shared" si="321"/>
        <v>1.7834260274515509E-3</v>
      </c>
      <c r="GT240">
        <f t="shared" si="322"/>
        <v>1.7834260274515509E-3</v>
      </c>
      <c r="GU240">
        <f t="shared" si="323"/>
        <v>1.7834260274515509E-3</v>
      </c>
      <c r="GV240">
        <f t="shared" si="324"/>
        <v>4.0622481736396418E-3</v>
      </c>
      <c r="GW240">
        <f t="shared" si="325"/>
        <v>4.0622481736396418E-3</v>
      </c>
      <c r="GX240">
        <f t="shared" si="326"/>
        <v>2.2788221461880918E-3</v>
      </c>
      <c r="GY240">
        <f t="shared" si="327"/>
        <v>2.2788221461880918E-3</v>
      </c>
    </row>
    <row r="241" spans="1:207" x14ac:dyDescent="0.25">
      <c r="A241">
        <v>0</v>
      </c>
      <c r="D241" s="1">
        <f t="shared" si="132"/>
        <v>0</v>
      </c>
      <c r="E241" s="1">
        <f t="shared" si="133"/>
        <v>0</v>
      </c>
      <c r="F241" s="1">
        <f t="shared" si="134"/>
        <v>5.5555555555555566E-2</v>
      </c>
      <c r="G241" s="1">
        <f t="shared" si="135"/>
        <v>0.1031746031746032</v>
      </c>
      <c r="H241" s="1">
        <f t="shared" si="136"/>
        <v>0.15873015873015872</v>
      </c>
      <c r="I241" s="1">
        <f t="shared" si="137"/>
        <v>0.21428571428571425</v>
      </c>
      <c r="J241" s="1">
        <f t="shared" si="138"/>
        <v>0.21428571428571419</v>
      </c>
      <c r="K241" s="1">
        <f t="shared" si="139"/>
        <v>0.26190476190476181</v>
      </c>
      <c r="L241" s="1">
        <f t="shared" si="140"/>
        <v>0.38095238095238082</v>
      </c>
      <c r="M241" s="1">
        <f t="shared" si="141"/>
        <v>0.38422035480859001</v>
      </c>
      <c r="N241" s="1">
        <f t="shared" si="142"/>
        <v>0.32866479925303455</v>
      </c>
      <c r="O241" s="1">
        <f t="shared" si="143"/>
        <v>0.27310924369747902</v>
      </c>
      <c r="P241" s="1">
        <f t="shared" si="144"/>
        <v>0.32549019607843155</v>
      </c>
      <c r="Q241" s="1">
        <f t="shared" si="145"/>
        <v>0.25406162464986015</v>
      </c>
      <c r="R241" s="1">
        <f t="shared" si="146"/>
        <v>0.40485527544351096</v>
      </c>
      <c r="S241" s="1">
        <f t="shared" si="147"/>
        <v>0.45485527544351095</v>
      </c>
      <c r="T241" s="1">
        <f t="shared" si="148"/>
        <v>0.55009337068160624</v>
      </c>
      <c r="U241" s="1">
        <f t="shared" si="149"/>
        <v>0.55326797385620918</v>
      </c>
      <c r="V241" s="1">
        <f t="shared" si="150"/>
        <v>0.62796451914098983</v>
      </c>
      <c r="W241" s="1">
        <f t="shared" si="151"/>
        <v>0.63034547152194209</v>
      </c>
      <c r="X241" s="1">
        <f t="shared" si="152"/>
        <v>0.79463118580765679</v>
      </c>
      <c r="Y241" s="1">
        <f t="shared" si="153"/>
        <v>0.74939309056956149</v>
      </c>
      <c r="Z241" s="1">
        <f t="shared" si="154"/>
        <v>0.70177404295051382</v>
      </c>
      <c r="AA241" s="1">
        <f t="shared" si="155"/>
        <v>0.69295051353874904</v>
      </c>
      <c r="AB241" s="1">
        <f t="shared" si="156"/>
        <v>0.62619047619047652</v>
      </c>
      <c r="AC241" s="1">
        <f t="shared" si="157"/>
        <v>0.51190476190476208</v>
      </c>
      <c r="AD241" s="1">
        <f t="shared" si="158"/>
        <v>0.46190476190476204</v>
      </c>
      <c r="AE241" s="1">
        <f t="shared" si="159"/>
        <v>0.6216153127917835</v>
      </c>
      <c r="AF241" s="1">
        <f t="shared" si="160"/>
        <v>0.51050420168067245</v>
      </c>
      <c r="AG241" s="1">
        <f t="shared" si="161"/>
        <v>0.41526610644257722</v>
      </c>
      <c r="AH241" s="1">
        <f t="shared" si="162"/>
        <v>0.31526610644257708</v>
      </c>
      <c r="AI241" s="1">
        <f t="shared" si="163"/>
        <v>0.31526610644257708</v>
      </c>
      <c r="AJ241" s="1">
        <f t="shared" si="164"/>
        <v>0.19761904761904761</v>
      </c>
      <c r="AK241" s="1">
        <f t="shared" si="165"/>
        <v>0.31199813258636788</v>
      </c>
      <c r="AL241" s="1">
        <f t="shared" si="166"/>
        <v>0.373109243697479</v>
      </c>
      <c r="AM241" s="1">
        <f t="shared" si="167"/>
        <v>0.48748832866479924</v>
      </c>
      <c r="AN241" s="1">
        <f t="shared" si="168"/>
        <v>0.60186741363211949</v>
      </c>
      <c r="AO241" s="1">
        <f t="shared" si="169"/>
        <v>0.67418300653594798</v>
      </c>
      <c r="AP241" s="1">
        <f t="shared" si="170"/>
        <v>0.50980392156862764</v>
      </c>
      <c r="AQ241" s="1">
        <f t="shared" si="171"/>
        <v>0.55513538748832891</v>
      </c>
      <c r="AR241" s="1">
        <f t="shared" si="172"/>
        <v>0.44075630252100861</v>
      </c>
      <c r="AS241" s="1">
        <f t="shared" si="173"/>
        <v>0.32637721755368837</v>
      </c>
      <c r="AT241" s="1">
        <f t="shared" si="174"/>
        <v>0.21526610644257707</v>
      </c>
      <c r="AU241" s="1">
        <f t="shared" si="175"/>
        <v>0.31844070961718024</v>
      </c>
      <c r="AV241" s="1">
        <f t="shared" si="176"/>
        <v>0.21199813258636788</v>
      </c>
      <c r="AW241" s="1">
        <f t="shared" si="177"/>
        <v>0.21199813258636788</v>
      </c>
      <c r="AX241" s="1">
        <f t="shared" si="178"/>
        <v>0.25961718020541552</v>
      </c>
      <c r="AY241" s="1">
        <f t="shared" si="179"/>
        <v>0.37399626517273576</v>
      </c>
      <c r="AZ241" s="1">
        <f t="shared" si="180"/>
        <v>0.32964519140989734</v>
      </c>
      <c r="BA241" s="1">
        <f t="shared" si="181"/>
        <v>0.32726423902894497</v>
      </c>
      <c r="BB241" s="1">
        <f t="shared" si="182"/>
        <v>0.37726423902894496</v>
      </c>
      <c r="BC241" s="1">
        <f t="shared" si="183"/>
        <v>0.32964519140989734</v>
      </c>
      <c r="BD241" s="1">
        <f t="shared" si="184"/>
        <v>0.21199813258636788</v>
      </c>
      <c r="BE241" s="1">
        <f t="shared" si="185"/>
        <v>0.15317460317460316</v>
      </c>
      <c r="BF241" s="1">
        <f t="shared" si="186"/>
        <v>0.16111111111111104</v>
      </c>
      <c r="BG241" s="1">
        <f t="shared" si="187"/>
        <v>0.11111111111111105</v>
      </c>
      <c r="BH241" s="1">
        <f t="shared" si="188"/>
        <v>0.22222222222222218</v>
      </c>
      <c r="BI241" s="1">
        <f t="shared" si="189"/>
        <v>0.16666666666666666</v>
      </c>
      <c r="BJ241" s="1">
        <f t="shared" si="190"/>
        <v>0.16666666666666666</v>
      </c>
      <c r="BK241" s="1">
        <f t="shared" si="191"/>
        <v>0.11111111111111113</v>
      </c>
      <c r="BL241" s="1">
        <f t="shared" si="192"/>
        <v>0.16111111111111112</v>
      </c>
      <c r="BM241" s="1">
        <f t="shared" si="193"/>
        <v>0.10555555555555551</v>
      </c>
      <c r="BN241" s="1">
        <f t="shared" si="194"/>
        <v>0.16111111111111104</v>
      </c>
      <c r="BO241" s="1">
        <f t="shared" si="195"/>
        <v>0.21993464052287576</v>
      </c>
      <c r="BP241" s="1">
        <f t="shared" si="196"/>
        <v>0.32875816993464047</v>
      </c>
      <c r="BQ241" s="1">
        <f t="shared" si="197"/>
        <v>0.27875816993464048</v>
      </c>
      <c r="BR241" s="1">
        <f t="shared" si="198"/>
        <v>0.22320261437908495</v>
      </c>
      <c r="BS241" s="1">
        <f t="shared" si="199"/>
        <v>0.16764705882352945</v>
      </c>
      <c r="BT241" s="1">
        <f t="shared" si="200"/>
        <v>0.10882352941176472</v>
      </c>
      <c r="BU241" s="1">
        <f t="shared" si="201"/>
        <v>4.761904761904763E-2</v>
      </c>
      <c r="BV241" s="1">
        <f t="shared" si="202"/>
        <v>4.761904761904763E-2</v>
      </c>
      <c r="BW241" s="1">
        <f t="shared" si="203"/>
        <v>0.1031746031746032</v>
      </c>
      <c r="BX241" s="1">
        <f t="shared" si="204"/>
        <v>0.15873015873015878</v>
      </c>
      <c r="BY241" s="1">
        <f t="shared" si="205"/>
        <v>0.15873015873015878</v>
      </c>
      <c r="BZ241" s="1">
        <f t="shared" si="206"/>
        <v>0.15873015873015878</v>
      </c>
      <c r="CA241" s="1">
        <f t="shared" si="207"/>
        <v>0.20873015873015877</v>
      </c>
      <c r="CB241" s="1">
        <f t="shared" si="208"/>
        <v>0.15317460317460319</v>
      </c>
      <c r="CC241" s="1">
        <f t="shared" si="209"/>
        <v>9.7619047619047633E-2</v>
      </c>
      <c r="CD241" s="1">
        <f t="shared" si="210"/>
        <v>9.7619047619047633E-2</v>
      </c>
      <c r="CE241" s="1">
        <f t="shared" si="211"/>
        <v>4.9999999999999996E-2</v>
      </c>
      <c r="CF241" s="1">
        <f t="shared" si="212"/>
        <v>0</v>
      </c>
      <c r="CG241" s="1">
        <f t="shared" si="213"/>
        <v>0</v>
      </c>
      <c r="CH241" s="1">
        <f t="shared" si="214"/>
        <v>0</v>
      </c>
      <c r="CI241" s="1">
        <f t="shared" si="215"/>
        <v>0</v>
      </c>
      <c r="CJ241" s="1">
        <f t="shared" si="216"/>
        <v>0</v>
      </c>
      <c r="CK241" s="1">
        <f t="shared" si="217"/>
        <v>0</v>
      </c>
      <c r="CL241" s="1">
        <f t="shared" si="218"/>
        <v>0</v>
      </c>
      <c r="CM241" s="1">
        <f t="shared" si="219"/>
        <v>0</v>
      </c>
      <c r="CN241" s="1">
        <f t="shared" si="220"/>
        <v>5.5555555555555525E-2</v>
      </c>
      <c r="CO241" s="1">
        <f t="shared" si="221"/>
        <v>5.5555555555555525E-2</v>
      </c>
      <c r="CP241" s="1">
        <f t="shared" si="222"/>
        <v>5.5555555555555525E-2</v>
      </c>
      <c r="CQ241" s="1">
        <f t="shared" si="223"/>
        <v>5.5555555555555525E-2</v>
      </c>
      <c r="CR241" s="1">
        <f t="shared" si="224"/>
        <v>5.5555555555555525E-2</v>
      </c>
      <c r="CS241" s="1">
        <f t="shared" si="225"/>
        <v>0</v>
      </c>
      <c r="CT241" s="1">
        <f t="shared" si="226"/>
        <v>0</v>
      </c>
      <c r="CU241" s="1">
        <f t="shared" si="227"/>
        <v>0</v>
      </c>
      <c r="CV241" s="1">
        <f t="shared" si="228"/>
        <v>0</v>
      </c>
      <c r="CW241" s="1">
        <f t="shared" si="229"/>
        <v>0</v>
      </c>
      <c r="DC241">
        <v>0</v>
      </c>
      <c r="DF241">
        <f t="shared" si="230"/>
        <v>2.7263028962029303E-3</v>
      </c>
      <c r="DG241">
        <f t="shared" si="231"/>
        <v>0</v>
      </c>
      <c r="DH241">
        <f t="shared" si="232"/>
        <v>1.3927851752341059E-2</v>
      </c>
      <c r="DI241">
        <f t="shared" si="233"/>
        <v>1.3927851752341059E-2</v>
      </c>
      <c r="DJ241">
        <f t="shared" si="234"/>
        <v>1.8397605594847672E-2</v>
      </c>
      <c r="DK241">
        <f t="shared" si="235"/>
        <v>2.0101544904974497E-2</v>
      </c>
      <c r="DL241">
        <f t="shared" si="236"/>
        <v>1.8323521277016062E-2</v>
      </c>
      <c r="DM241">
        <f t="shared" si="237"/>
        <v>2.4151487613102051E-2</v>
      </c>
      <c r="DN241">
        <f t="shared" si="238"/>
        <v>2.9189221225650947E-2</v>
      </c>
      <c r="DO241">
        <f t="shared" si="239"/>
        <v>2.6917302145481839E-2</v>
      </c>
      <c r="DP241">
        <f t="shared" si="240"/>
        <v>2.6991386463313442E-2</v>
      </c>
      <c r="DQ241">
        <f t="shared" si="241"/>
        <v>2.4645383065312727E-2</v>
      </c>
      <c r="DR241">
        <f t="shared" si="242"/>
        <v>2.1731399897269729E-2</v>
      </c>
      <c r="DS241">
        <f t="shared" si="243"/>
        <v>1.8397605594847665E-2</v>
      </c>
      <c r="DT241">
        <f t="shared" si="244"/>
        <v>1.6693666284720837E-2</v>
      </c>
      <c r="DU241">
        <f t="shared" si="245"/>
        <v>1.4347662886720128E-2</v>
      </c>
      <c r="DV241">
        <f t="shared" si="246"/>
        <v>1.4347662886720125E-2</v>
      </c>
      <c r="DW241">
        <f t="shared" si="247"/>
        <v>1.4915642656762405E-2</v>
      </c>
      <c r="DX241">
        <f t="shared" si="248"/>
        <v>1.7681457189142189E-2</v>
      </c>
      <c r="DY241">
        <f t="shared" si="249"/>
        <v>2.1657315579438122E-2</v>
      </c>
      <c r="DZ241">
        <f t="shared" si="250"/>
        <v>3.1955035758030721E-2</v>
      </c>
      <c r="EA241">
        <f t="shared" si="251"/>
        <v>3.0251096447903896E-2</v>
      </c>
      <c r="EB241">
        <f t="shared" si="252"/>
        <v>2.8547157137777061E-2</v>
      </c>
      <c r="EC241">
        <f t="shared" si="253"/>
        <v>3.1955035758030728E-2</v>
      </c>
      <c r="ED241">
        <f t="shared" si="254"/>
        <v>2.9189221225650947E-2</v>
      </c>
      <c r="EE241">
        <f t="shared" si="255"/>
        <v>1.718756173693152E-2</v>
      </c>
      <c r="EF241">
        <f t="shared" si="256"/>
        <v>1.9459480817100631E-2</v>
      </c>
      <c r="EG241">
        <f t="shared" si="257"/>
        <v>1.7113477419099916E-2</v>
      </c>
      <c r="EH241">
        <f t="shared" si="258"/>
        <v>7.4578213283812006E-3</v>
      </c>
      <c r="EI241">
        <f t="shared" si="259"/>
        <v>6.2477774704650458E-3</v>
      </c>
      <c r="EJ241">
        <f t="shared" si="260"/>
        <v>1.0223635860760983E-2</v>
      </c>
      <c r="EK241">
        <f t="shared" si="261"/>
        <v>7.9517167805918752E-3</v>
      </c>
      <c r="EL241">
        <f t="shared" si="262"/>
        <v>8.5196965506341531E-3</v>
      </c>
      <c r="EM241">
        <f t="shared" si="263"/>
        <v>1.3063534710972371E-2</v>
      </c>
      <c r="EN241">
        <f t="shared" si="264"/>
        <v>1.5335453791141479E-2</v>
      </c>
      <c r="EO241">
        <f t="shared" si="265"/>
        <v>1.5903433561183757E-2</v>
      </c>
      <c r="EP241">
        <f t="shared" si="266"/>
        <v>1.8175352641352865E-2</v>
      </c>
      <c r="EQ241">
        <f t="shared" si="267"/>
        <v>2.2151211031648813E-2</v>
      </c>
      <c r="ER241">
        <f t="shared" si="268"/>
        <v>1.9385396499269028E-2</v>
      </c>
      <c r="ES241">
        <f t="shared" si="269"/>
        <v>1.7113477419099923E-2</v>
      </c>
      <c r="ET241">
        <f t="shared" si="270"/>
        <v>1.2569639258761704E-2</v>
      </c>
      <c r="EU241">
        <f t="shared" si="271"/>
        <v>1.0297720178592594E-2</v>
      </c>
      <c r="EV241">
        <f t="shared" si="272"/>
        <v>5.8279663360859746E-3</v>
      </c>
      <c r="EW241">
        <f t="shared" si="273"/>
        <v>8.0258010984234768E-3</v>
      </c>
      <c r="EX241">
        <f t="shared" si="274"/>
        <v>5.7538820182543703E-3</v>
      </c>
      <c r="EY241">
        <f t="shared" si="275"/>
        <v>5.7538820182543703E-3</v>
      </c>
      <c r="EZ241">
        <f t="shared" si="276"/>
        <v>7.531905646212804E-3</v>
      </c>
      <c r="FA241">
        <f t="shared" si="277"/>
        <v>8.0258010984234802E-3</v>
      </c>
      <c r="FB241">
        <f t="shared" si="278"/>
        <v>8.0258010984234802E-3</v>
      </c>
      <c r="FC241">
        <f t="shared" si="279"/>
        <v>8.0258010984234802E-3</v>
      </c>
      <c r="FD241">
        <f t="shared" si="280"/>
        <v>8.0258010984234802E-3</v>
      </c>
      <c r="FE241">
        <f t="shared" si="281"/>
        <v>6.2477774704650458E-3</v>
      </c>
      <c r="FF241">
        <f t="shared" si="282"/>
        <v>6.2477774704650449E-3</v>
      </c>
      <c r="FG241">
        <f t="shared" si="283"/>
        <v>2.2719190801691069E-3</v>
      </c>
      <c r="FH241">
        <f t="shared" si="284"/>
        <v>4.5438381603382138E-3</v>
      </c>
      <c r="FI241">
        <f t="shared" si="285"/>
        <v>4.5438381603382138E-3</v>
      </c>
      <c r="FJ241">
        <f t="shared" si="286"/>
        <v>9.087676320676431E-3</v>
      </c>
      <c r="FK241">
        <f t="shared" si="287"/>
        <v>6.8157572405073245E-3</v>
      </c>
      <c r="FL241">
        <f t="shared" si="288"/>
        <v>6.8157572405073245E-3</v>
      </c>
      <c r="FM241">
        <f t="shared" si="289"/>
        <v>4.5438381603382172E-3</v>
      </c>
      <c r="FN241">
        <f t="shared" si="290"/>
        <v>4.5438381603382172E-3</v>
      </c>
      <c r="FO241">
        <f t="shared" si="291"/>
        <v>2.2719190801691069E-3</v>
      </c>
      <c r="FP241">
        <f t="shared" si="292"/>
        <v>6.3218617882966482E-3</v>
      </c>
      <c r="FQ241">
        <f t="shared" si="293"/>
        <v>6.3218617882966482E-3</v>
      </c>
      <c r="FR241">
        <f t="shared" si="294"/>
        <v>6.3218617882966482E-3</v>
      </c>
      <c r="FS241">
        <f t="shared" si="295"/>
        <v>6.3218617882966482E-3</v>
      </c>
      <c r="FT241">
        <f t="shared" si="296"/>
        <v>5.8279663360859737E-3</v>
      </c>
      <c r="FU241">
        <f t="shared" si="297"/>
        <v>1.7780236279584332E-3</v>
      </c>
      <c r="FV241">
        <f t="shared" si="298"/>
        <v>1.7780236279584332E-3</v>
      </c>
      <c r="FW241">
        <f t="shared" si="299"/>
        <v>1.7780236279584332E-3</v>
      </c>
      <c r="FX241">
        <f t="shared" si="300"/>
        <v>1.7780236279584332E-3</v>
      </c>
      <c r="FY241">
        <f t="shared" si="301"/>
        <v>2.2719190801691086E-3</v>
      </c>
      <c r="FZ241">
        <f t="shared" si="302"/>
        <v>6.32186178829665E-3</v>
      </c>
      <c r="GA241">
        <f t="shared" si="303"/>
        <v>6.32186178829665E-3</v>
      </c>
      <c r="GB241">
        <f t="shared" si="304"/>
        <v>8.025801098423482E-3</v>
      </c>
      <c r="GC241">
        <f t="shared" si="305"/>
        <v>8.025801098423482E-3</v>
      </c>
      <c r="GD241">
        <f t="shared" si="306"/>
        <v>5.7538820182543729E-3</v>
      </c>
      <c r="GE241">
        <f t="shared" si="307"/>
        <v>1.7039393101268303E-3</v>
      </c>
      <c r="GF241">
        <f t="shared" si="308"/>
        <v>1.7039393101268303E-3</v>
      </c>
      <c r="GG241">
        <f t="shared" si="309"/>
        <v>4.0499427081275409E-3</v>
      </c>
      <c r="GH241">
        <f t="shared" si="310"/>
        <v>4.0499427081275409E-3</v>
      </c>
      <c r="GI241">
        <f t="shared" si="311"/>
        <v>4.0499427081275409E-3</v>
      </c>
      <c r="GJ241">
        <f t="shared" si="312"/>
        <v>4.0499427081275409E-3</v>
      </c>
      <c r="GK241">
        <f t="shared" si="313"/>
        <v>4.0499427081275409E-3</v>
      </c>
      <c r="GL241">
        <f t="shared" si="314"/>
        <v>0</v>
      </c>
      <c r="GM241">
        <f t="shared" si="315"/>
        <v>0</v>
      </c>
      <c r="GN241">
        <f t="shared" si="316"/>
        <v>0</v>
      </c>
      <c r="GO241">
        <f t="shared" si="317"/>
        <v>0</v>
      </c>
      <c r="GP241">
        <f t="shared" si="318"/>
        <v>2.2719190801691069E-3</v>
      </c>
      <c r="GQ241">
        <f t="shared" si="319"/>
        <v>2.2719190801691069E-3</v>
      </c>
      <c r="GR241">
        <f t="shared" si="320"/>
        <v>2.2719190801691069E-3</v>
      </c>
      <c r="GS241">
        <f t="shared" si="321"/>
        <v>4.0499427081275401E-3</v>
      </c>
      <c r="GT241">
        <f t="shared" si="322"/>
        <v>4.0499427081275401E-3</v>
      </c>
      <c r="GU241">
        <f t="shared" si="323"/>
        <v>1.7780236279584332E-3</v>
      </c>
      <c r="GV241">
        <f t="shared" si="324"/>
        <v>4.0499427081275409E-3</v>
      </c>
      <c r="GW241">
        <f t="shared" si="325"/>
        <v>4.0499427081275409E-3</v>
      </c>
      <c r="GX241">
        <f t="shared" si="326"/>
        <v>2.2719190801691077E-3</v>
      </c>
      <c r="GY241">
        <f t="shared" si="327"/>
        <v>2.2719190801691077E-3</v>
      </c>
    </row>
    <row r="242" spans="1:207" x14ac:dyDescent="0.25">
      <c r="A242">
        <v>0</v>
      </c>
      <c r="D242" s="1">
        <f t="shared" si="132"/>
        <v>4.3478260869565237E-2</v>
      </c>
      <c r="E242" s="1">
        <f t="shared" si="133"/>
        <v>4.3478260869565237E-2</v>
      </c>
      <c r="F242" s="1">
        <f t="shared" si="134"/>
        <v>0</v>
      </c>
      <c r="G242" s="1">
        <f t="shared" si="135"/>
        <v>4.761904761904763E-2</v>
      </c>
      <c r="H242" s="1">
        <f t="shared" si="136"/>
        <v>0.15317460317460316</v>
      </c>
      <c r="I242" s="1">
        <f t="shared" si="137"/>
        <v>0.20873015873015865</v>
      </c>
      <c r="J242" s="1">
        <f t="shared" si="138"/>
        <v>0.26428571428571418</v>
      </c>
      <c r="K242" s="1">
        <f t="shared" si="139"/>
        <v>0.3119047619047618</v>
      </c>
      <c r="L242" s="1">
        <f t="shared" si="140"/>
        <v>0.3198412698412697</v>
      </c>
      <c r="M242" s="1">
        <f t="shared" si="141"/>
        <v>0.27310924369747891</v>
      </c>
      <c r="N242" s="1">
        <f t="shared" si="142"/>
        <v>0.21755368814192338</v>
      </c>
      <c r="O242" s="1">
        <f t="shared" si="143"/>
        <v>0.16199813258636789</v>
      </c>
      <c r="P242" s="1">
        <f t="shared" si="144"/>
        <v>0.26437908496732038</v>
      </c>
      <c r="Q242" s="1">
        <f t="shared" si="145"/>
        <v>0.30406162464986014</v>
      </c>
      <c r="R242" s="1">
        <f t="shared" si="146"/>
        <v>0.39929971988795537</v>
      </c>
      <c r="S242" s="1">
        <f t="shared" si="147"/>
        <v>0.44929971988795536</v>
      </c>
      <c r="T242" s="1">
        <f t="shared" si="148"/>
        <v>0.54453781512605071</v>
      </c>
      <c r="U242" s="1">
        <f t="shared" si="149"/>
        <v>0.44215686274509813</v>
      </c>
      <c r="V242" s="1">
        <f t="shared" si="150"/>
        <v>0.45574229691876755</v>
      </c>
      <c r="W242" s="1">
        <f t="shared" si="151"/>
        <v>0.51367880485527551</v>
      </c>
      <c r="X242" s="1">
        <f t="shared" si="152"/>
        <v>0.6224089635854344</v>
      </c>
      <c r="Y242" s="1">
        <f t="shared" si="153"/>
        <v>0.62717086834733926</v>
      </c>
      <c r="Z242" s="1">
        <f t="shared" si="154"/>
        <v>0.67955182072829157</v>
      </c>
      <c r="AA242" s="1">
        <f t="shared" si="155"/>
        <v>0.72628384687208236</v>
      </c>
      <c r="AB242" s="1">
        <f t="shared" si="156"/>
        <v>0.65952380952380973</v>
      </c>
      <c r="AC242" s="1">
        <f t="shared" si="157"/>
        <v>0.60079365079365099</v>
      </c>
      <c r="AD242" s="1">
        <f t="shared" si="158"/>
        <v>0.50079365079365101</v>
      </c>
      <c r="AE242" s="1">
        <f t="shared" si="159"/>
        <v>0.7660597572362281</v>
      </c>
      <c r="AF242" s="1">
        <f t="shared" si="160"/>
        <v>0.66050420168067248</v>
      </c>
      <c r="AG242" s="1">
        <f t="shared" si="161"/>
        <v>0.61526610644257729</v>
      </c>
      <c r="AH242" s="1">
        <f t="shared" si="162"/>
        <v>0.56526610644257713</v>
      </c>
      <c r="AI242" s="1">
        <f t="shared" si="163"/>
        <v>0.56526610644257713</v>
      </c>
      <c r="AJ242" s="1">
        <f t="shared" si="164"/>
        <v>0.34761904761904761</v>
      </c>
      <c r="AK242" s="1">
        <f t="shared" si="165"/>
        <v>0.40644257703081232</v>
      </c>
      <c r="AL242" s="1">
        <f t="shared" si="166"/>
        <v>0.41199813258636786</v>
      </c>
      <c r="AM242" s="1">
        <f t="shared" si="167"/>
        <v>0.47637721755368806</v>
      </c>
      <c r="AN242" s="1">
        <f t="shared" si="168"/>
        <v>0.53520074696545283</v>
      </c>
      <c r="AO242" s="1">
        <f t="shared" si="169"/>
        <v>0.55751633986928129</v>
      </c>
      <c r="AP242" s="1">
        <f t="shared" si="170"/>
        <v>0.49869281045751651</v>
      </c>
      <c r="AQ242" s="1">
        <f t="shared" si="171"/>
        <v>0.54957983193277338</v>
      </c>
      <c r="AR242" s="1">
        <f t="shared" si="172"/>
        <v>0.43520074696545308</v>
      </c>
      <c r="AS242" s="1">
        <f t="shared" si="173"/>
        <v>0.37637721755368836</v>
      </c>
      <c r="AT242" s="1">
        <f t="shared" si="174"/>
        <v>0.31526610644257708</v>
      </c>
      <c r="AU242" s="1">
        <f t="shared" si="175"/>
        <v>0.36844070961718023</v>
      </c>
      <c r="AV242" s="1">
        <f t="shared" si="176"/>
        <v>0.26199813258636789</v>
      </c>
      <c r="AW242" s="1">
        <f t="shared" si="177"/>
        <v>0.26199813258636789</v>
      </c>
      <c r="AX242" s="1">
        <f t="shared" si="178"/>
        <v>0.30961718020541551</v>
      </c>
      <c r="AY242" s="1">
        <f t="shared" si="179"/>
        <v>0.31844070961718024</v>
      </c>
      <c r="AZ242" s="1">
        <f t="shared" si="180"/>
        <v>0.27408963585434182</v>
      </c>
      <c r="BA242" s="1">
        <f t="shared" si="181"/>
        <v>0.27170868347338945</v>
      </c>
      <c r="BB242" s="1">
        <f t="shared" si="182"/>
        <v>0.32170868347338943</v>
      </c>
      <c r="BC242" s="1">
        <f t="shared" si="183"/>
        <v>0.27408963585434182</v>
      </c>
      <c r="BD242" s="1">
        <f t="shared" si="184"/>
        <v>0.21199813258636788</v>
      </c>
      <c r="BE242" s="1">
        <f t="shared" si="185"/>
        <v>0.20317460317460317</v>
      </c>
      <c r="BF242" s="1">
        <f t="shared" si="186"/>
        <v>0.21111111111111103</v>
      </c>
      <c r="BG242" s="1">
        <f t="shared" si="187"/>
        <v>0.26111111111111107</v>
      </c>
      <c r="BH242" s="1">
        <f t="shared" si="188"/>
        <v>0.26111111111111107</v>
      </c>
      <c r="BI242" s="1">
        <f t="shared" si="189"/>
        <v>0.20555555555555555</v>
      </c>
      <c r="BJ242" s="1">
        <f t="shared" si="190"/>
        <v>0.20555555555555555</v>
      </c>
      <c r="BK242" s="1">
        <f t="shared" si="191"/>
        <v>0.15000000000000002</v>
      </c>
      <c r="BL242" s="1">
        <f t="shared" si="192"/>
        <v>0.1</v>
      </c>
      <c r="BM242" s="1">
        <f t="shared" si="193"/>
        <v>0.1555555555555555</v>
      </c>
      <c r="BN242" s="1">
        <f t="shared" si="194"/>
        <v>0.21111111111111103</v>
      </c>
      <c r="BO242" s="1">
        <f t="shared" si="195"/>
        <v>0.21993464052287576</v>
      </c>
      <c r="BP242" s="1">
        <f t="shared" si="196"/>
        <v>0.32875816993464047</v>
      </c>
      <c r="BQ242" s="1">
        <f t="shared" si="197"/>
        <v>0.27875816993464048</v>
      </c>
      <c r="BR242" s="1">
        <f t="shared" si="198"/>
        <v>0.22320261437908495</v>
      </c>
      <c r="BS242" s="1">
        <f t="shared" si="199"/>
        <v>0.16764705882352945</v>
      </c>
      <c r="BT242" s="1">
        <f t="shared" si="200"/>
        <v>0.10882352941176472</v>
      </c>
      <c r="BU242" s="1">
        <f t="shared" si="201"/>
        <v>4.761904761904763E-2</v>
      </c>
      <c r="BV242" s="1">
        <f t="shared" si="202"/>
        <v>4.761904761904763E-2</v>
      </c>
      <c r="BW242" s="1">
        <f t="shared" si="203"/>
        <v>4.761904761904763E-2</v>
      </c>
      <c r="BX242" s="1">
        <f t="shared" si="204"/>
        <v>4.761904761904763E-2</v>
      </c>
      <c r="BY242" s="1">
        <f t="shared" si="205"/>
        <v>4.761904761904763E-2</v>
      </c>
      <c r="BZ242" s="1">
        <f t="shared" si="206"/>
        <v>4.761904761904763E-2</v>
      </c>
      <c r="CA242" s="1">
        <f t="shared" si="207"/>
        <v>9.7619047619047633E-2</v>
      </c>
      <c r="CB242" s="1">
        <f t="shared" si="208"/>
        <v>9.7619047619047633E-2</v>
      </c>
      <c r="CC242" s="1">
        <f t="shared" si="209"/>
        <v>9.7619047619047633E-2</v>
      </c>
      <c r="CD242" s="1">
        <f t="shared" si="210"/>
        <v>9.7619047619047633E-2</v>
      </c>
      <c r="CE242" s="1">
        <f t="shared" si="211"/>
        <v>4.9999999999999996E-2</v>
      </c>
      <c r="CF242" s="1">
        <f t="shared" si="212"/>
        <v>0</v>
      </c>
      <c r="CG242" s="1">
        <f t="shared" si="213"/>
        <v>0</v>
      </c>
      <c r="CH242" s="1">
        <f t="shared" si="214"/>
        <v>0</v>
      </c>
      <c r="CI242" s="1">
        <f t="shared" si="215"/>
        <v>0</v>
      </c>
      <c r="CJ242" s="1">
        <f t="shared" si="216"/>
        <v>0</v>
      </c>
      <c r="CK242" s="1">
        <f t="shared" si="217"/>
        <v>0</v>
      </c>
      <c r="CL242" s="1">
        <f t="shared" si="218"/>
        <v>0</v>
      </c>
      <c r="CM242" s="1">
        <f t="shared" si="219"/>
        <v>0</v>
      </c>
      <c r="CN242" s="1">
        <f t="shared" si="220"/>
        <v>5.5555555555555525E-2</v>
      </c>
      <c r="CO242" s="1">
        <f t="shared" si="221"/>
        <v>5.5555555555555525E-2</v>
      </c>
      <c r="CP242" s="1">
        <f t="shared" si="222"/>
        <v>5.5555555555555525E-2</v>
      </c>
      <c r="CQ242" s="1">
        <f t="shared" si="223"/>
        <v>5.5555555555555525E-2</v>
      </c>
      <c r="CR242" s="1">
        <f t="shared" si="224"/>
        <v>5.5555555555555525E-2</v>
      </c>
      <c r="CS242" s="1">
        <f t="shared" si="225"/>
        <v>0</v>
      </c>
      <c r="CT242" s="1">
        <f t="shared" si="226"/>
        <v>0</v>
      </c>
      <c r="CU242" s="1">
        <f t="shared" si="227"/>
        <v>0</v>
      </c>
      <c r="CV242" s="1">
        <f t="shared" si="228"/>
        <v>0</v>
      </c>
      <c r="CW242" s="1">
        <f t="shared" si="229"/>
        <v>0</v>
      </c>
      <c r="DC242">
        <v>0</v>
      </c>
      <c r="DF242">
        <f t="shared" si="230"/>
        <v>0</v>
      </c>
      <c r="DG242">
        <f t="shared" si="231"/>
        <v>0</v>
      </c>
      <c r="DH242">
        <f t="shared" si="232"/>
        <v>9.3457943925233534E-3</v>
      </c>
      <c r="DI242">
        <f t="shared" si="233"/>
        <v>1.1285222401798875E-2</v>
      </c>
      <c r="DJ242">
        <f t="shared" si="234"/>
        <v>1.3474105825310919E-2</v>
      </c>
      <c r="DK242">
        <f t="shared" si="235"/>
        <v>1.7433771344248439E-2</v>
      </c>
      <c r="DL242">
        <f t="shared" si="236"/>
        <v>1.5662989248822964E-2</v>
      </c>
      <c r="DM242">
        <f t="shared" si="237"/>
        <v>2.1143981448949439E-2</v>
      </c>
      <c r="DN242">
        <f t="shared" si="238"/>
        <v>2.4221769376712769E-2</v>
      </c>
      <c r="DO242">
        <f t="shared" si="239"/>
        <v>2.1959103365891325E-2</v>
      </c>
      <c r="DP242">
        <f t="shared" si="240"/>
        <v>1.9770219942379281E-2</v>
      </c>
      <c r="DQ242">
        <f t="shared" si="241"/>
        <v>1.7433771344248443E-2</v>
      </c>
      <c r="DR242">
        <f t="shared" si="242"/>
        <v>1.7117560255779606E-2</v>
      </c>
      <c r="DS242">
        <f t="shared" si="243"/>
        <v>1.7676199845407879E-2</v>
      </c>
      <c r="DT242">
        <f t="shared" si="244"/>
        <v>2.2120722366664285E-2</v>
      </c>
      <c r="DU242">
        <f t="shared" si="245"/>
        <v>2.2046939779354895E-2</v>
      </c>
      <c r="DV242">
        <f t="shared" si="246"/>
        <v>2.5925795797905934E-2</v>
      </c>
      <c r="DW242">
        <f t="shared" si="247"/>
        <v>2.8430890309886821E-2</v>
      </c>
      <c r="DX242">
        <f t="shared" si="248"/>
        <v>2.7306584217553186E-2</v>
      </c>
      <c r="DY242">
        <f t="shared" si="249"/>
        <v>2.7064155716393746E-2</v>
      </c>
      <c r="DZ242">
        <f t="shared" si="250"/>
        <v>3.9259363361675161E-2</v>
      </c>
      <c r="EA242">
        <f t="shared" si="251"/>
        <v>3.3683507835008043E-2</v>
      </c>
      <c r="EB242">
        <f t="shared" si="252"/>
        <v>3.004708031761643E-2</v>
      </c>
      <c r="EC242">
        <f t="shared" si="253"/>
        <v>3.34410793338486E-2</v>
      </c>
      <c r="ED242">
        <f t="shared" si="254"/>
        <v>3.4888623427728159E-2</v>
      </c>
      <c r="EE242">
        <f t="shared" si="255"/>
        <v>2.0996416274330663E-2</v>
      </c>
      <c r="EF242">
        <f t="shared" si="256"/>
        <v>2.0996416274330663E-2</v>
      </c>
      <c r="EG242">
        <f t="shared" si="257"/>
        <v>2.0599395685475343E-2</v>
      </c>
      <c r="EH242">
        <f t="shared" si="258"/>
        <v>1.0983065139484207E-2</v>
      </c>
      <c r="EI242">
        <f t="shared" si="259"/>
        <v>3.6364275173916038E-3</v>
      </c>
      <c r="EJ242">
        <f t="shared" si="260"/>
        <v>5.3334270255076853E-3</v>
      </c>
      <c r="EK242">
        <f t="shared" si="261"/>
        <v>5.3334270255076853E-3</v>
      </c>
      <c r="EL242">
        <f t="shared" si="262"/>
        <v>3.6364275173916038E-3</v>
      </c>
      <c r="EM242">
        <f t="shared" si="263"/>
        <v>5.8990935282130464E-3</v>
      </c>
      <c r="EN242">
        <f t="shared" si="264"/>
        <v>1.0424425549855931E-2</v>
      </c>
      <c r="EO242">
        <f t="shared" si="265"/>
        <v>1.0990092052561292E-2</v>
      </c>
      <c r="EP242">
        <f t="shared" si="266"/>
        <v>1.3252758063382733E-2</v>
      </c>
      <c r="EQ242">
        <f t="shared" si="267"/>
        <v>1.7535661583866186E-2</v>
      </c>
      <c r="ER242">
        <f t="shared" si="268"/>
        <v>1.7043777668470223E-2</v>
      </c>
      <c r="ES242">
        <f t="shared" si="269"/>
        <v>1.4457873656102857E-2</v>
      </c>
      <c r="ET242">
        <f t="shared" si="270"/>
        <v>1.2195207645281418E-2</v>
      </c>
      <c r="EU242">
        <f t="shared" si="271"/>
        <v>9.9325416344599737E-3</v>
      </c>
      <c r="EV242">
        <f t="shared" si="272"/>
        <v>5.4809922001264775E-3</v>
      </c>
      <c r="EW242">
        <f t="shared" si="273"/>
        <v>9.6093036329140437E-3</v>
      </c>
      <c r="EX242">
        <f t="shared" si="274"/>
        <v>7.6698756236385215E-3</v>
      </c>
      <c r="EY242">
        <f t="shared" si="275"/>
        <v>7.6698756236385215E-3</v>
      </c>
      <c r="EZ242">
        <f t="shared" si="276"/>
        <v>1.1380085728339522E-2</v>
      </c>
      <c r="FA242">
        <f t="shared" si="277"/>
        <v>1.1871969643735488E-2</v>
      </c>
      <c r="FB242">
        <f t="shared" si="278"/>
        <v>7.6698756236385241E-3</v>
      </c>
      <c r="FC242">
        <f t="shared" si="279"/>
        <v>9.6093036329140454E-3</v>
      </c>
      <c r="FD242">
        <f t="shared" si="280"/>
        <v>9.6093036329140454E-3</v>
      </c>
      <c r="FE242">
        <f t="shared" si="281"/>
        <v>5.8990935282130464E-3</v>
      </c>
      <c r="FF242">
        <f t="shared" si="282"/>
        <v>5.8990935282130447E-3</v>
      </c>
      <c r="FG242">
        <f t="shared" si="283"/>
        <v>4.202094020096964E-3</v>
      </c>
      <c r="FH242">
        <f t="shared" si="284"/>
        <v>4.5253320216428828E-3</v>
      </c>
      <c r="FI242">
        <f t="shared" si="285"/>
        <v>4.5253320216428828E-3</v>
      </c>
      <c r="FJ242">
        <f t="shared" si="286"/>
        <v>9.050664043285769E-3</v>
      </c>
      <c r="FK242">
        <f t="shared" si="287"/>
        <v>6.7879980324643272E-3</v>
      </c>
      <c r="FL242">
        <f t="shared" si="288"/>
        <v>6.7879980324643272E-3</v>
      </c>
      <c r="FM242">
        <f t="shared" si="289"/>
        <v>4.5253320216428862E-3</v>
      </c>
      <c r="FN242">
        <f t="shared" si="290"/>
        <v>4.5253320216428862E-3</v>
      </c>
      <c r="FO242">
        <f t="shared" si="291"/>
        <v>2.2626660108214414E-3</v>
      </c>
      <c r="FP242">
        <f t="shared" si="292"/>
        <v>6.2961141170683604E-3</v>
      </c>
      <c r="FQ242">
        <f t="shared" si="293"/>
        <v>6.2961141170683604E-3</v>
      </c>
      <c r="FR242">
        <f t="shared" si="294"/>
        <v>6.2961141170683604E-3</v>
      </c>
      <c r="FS242">
        <f t="shared" si="295"/>
        <v>6.2961141170683604E-3</v>
      </c>
      <c r="FT242">
        <f t="shared" si="296"/>
        <v>5.8042302016723963E-3</v>
      </c>
      <c r="FU242">
        <f t="shared" si="297"/>
        <v>1.7707820954254772E-3</v>
      </c>
      <c r="FV242">
        <f t="shared" si="298"/>
        <v>1.7707820954254772E-3</v>
      </c>
      <c r="FW242">
        <f t="shared" si="299"/>
        <v>3.7102101047009999E-3</v>
      </c>
      <c r="FX242">
        <f t="shared" si="300"/>
        <v>3.7102101047009999E-3</v>
      </c>
      <c r="FY242">
        <f t="shared" si="301"/>
        <v>4.2020940200969657E-3</v>
      </c>
      <c r="FZ242">
        <f t="shared" si="302"/>
        <v>8.2355421263438852E-3</v>
      </c>
      <c r="GA242">
        <f t="shared" si="303"/>
        <v>8.2355421263438852E-3</v>
      </c>
      <c r="GB242">
        <f t="shared" si="304"/>
        <v>9.9325416344599668E-3</v>
      </c>
      <c r="GC242">
        <f t="shared" si="305"/>
        <v>9.9325416344599668E-3</v>
      </c>
      <c r="GD242">
        <f t="shared" si="306"/>
        <v>7.6698756236385241E-3</v>
      </c>
      <c r="GE242">
        <f t="shared" si="307"/>
        <v>3.6364275173916038E-3</v>
      </c>
      <c r="GF242">
        <f t="shared" si="308"/>
        <v>3.6364275173916038E-3</v>
      </c>
      <c r="GG242">
        <f t="shared" si="309"/>
        <v>1.7707820954254772E-3</v>
      </c>
      <c r="GH242">
        <f t="shared" si="310"/>
        <v>1.7707820954254772E-3</v>
      </c>
      <c r="GI242">
        <f t="shared" si="311"/>
        <v>1.7707820954254772E-3</v>
      </c>
      <c r="GJ242">
        <f t="shared" si="312"/>
        <v>1.7707820954254772E-3</v>
      </c>
      <c r="GK242">
        <f t="shared" si="313"/>
        <v>1.7707820954254772E-3</v>
      </c>
      <c r="GL242">
        <f t="shared" si="314"/>
        <v>0</v>
      </c>
      <c r="GM242">
        <f t="shared" si="315"/>
        <v>0</v>
      </c>
      <c r="GN242">
        <f t="shared" si="316"/>
        <v>0</v>
      </c>
      <c r="GO242">
        <f t="shared" si="317"/>
        <v>0</v>
      </c>
      <c r="GP242">
        <f t="shared" si="318"/>
        <v>2.2626660108214414E-3</v>
      </c>
      <c r="GQ242">
        <f t="shared" si="319"/>
        <v>2.2626660108214414E-3</v>
      </c>
      <c r="GR242">
        <f t="shared" si="320"/>
        <v>2.2626660108214414E-3</v>
      </c>
      <c r="GS242">
        <f t="shared" si="321"/>
        <v>4.0334481062469186E-3</v>
      </c>
      <c r="GT242">
        <f t="shared" si="322"/>
        <v>4.0334481062469186E-3</v>
      </c>
      <c r="GU242">
        <f t="shared" si="323"/>
        <v>1.7707820954254772E-3</v>
      </c>
      <c r="GV242">
        <f t="shared" si="324"/>
        <v>1.7707820954254772E-3</v>
      </c>
      <c r="GW242">
        <f t="shared" si="325"/>
        <v>1.7707820954254772E-3</v>
      </c>
      <c r="GX242">
        <f t="shared" si="326"/>
        <v>0</v>
      </c>
      <c r="GY242">
        <f t="shared" si="327"/>
        <v>0</v>
      </c>
    </row>
    <row r="243" spans="1:207" x14ac:dyDescent="0.25">
      <c r="A243">
        <v>0</v>
      </c>
      <c r="D243" s="1">
        <f t="shared" si="132"/>
        <v>0</v>
      </c>
      <c r="E243" s="1">
        <f t="shared" si="133"/>
        <v>0</v>
      </c>
      <c r="F243" s="1">
        <f t="shared" si="134"/>
        <v>4.1666666666666664E-2</v>
      </c>
      <c r="G243" s="1">
        <f t="shared" si="135"/>
        <v>4.761904761904763E-2</v>
      </c>
      <c r="H243" s="1">
        <f t="shared" si="136"/>
        <v>0.13928571428571429</v>
      </c>
      <c r="I243" s="1">
        <f t="shared" si="137"/>
        <v>0.18095238095238095</v>
      </c>
      <c r="J243" s="1">
        <f t="shared" si="138"/>
        <v>0.18095238095238095</v>
      </c>
      <c r="K243" s="1">
        <f t="shared" si="139"/>
        <v>0.22857142857142859</v>
      </c>
      <c r="L243" s="1">
        <f t="shared" si="140"/>
        <v>0.18095238095238095</v>
      </c>
      <c r="M243" s="1">
        <f t="shared" si="141"/>
        <v>0.14810924369747902</v>
      </c>
      <c r="N243" s="1">
        <f t="shared" si="142"/>
        <v>0.10644257703081236</v>
      </c>
      <c r="O243" s="1">
        <f t="shared" si="143"/>
        <v>0.14810924369747902</v>
      </c>
      <c r="P243" s="1">
        <f t="shared" si="144"/>
        <v>0.25049019607843159</v>
      </c>
      <c r="Q243" s="1">
        <f t="shared" si="145"/>
        <v>0.38739495798319351</v>
      </c>
      <c r="R243" s="1">
        <f t="shared" si="146"/>
        <v>0.56596638655462206</v>
      </c>
      <c r="S243" s="1">
        <f t="shared" si="147"/>
        <v>0.65763305322128873</v>
      </c>
      <c r="T243" s="1">
        <f t="shared" si="148"/>
        <v>0.71120448179271734</v>
      </c>
      <c r="U243" s="1">
        <f t="shared" si="149"/>
        <v>0.69215686274509813</v>
      </c>
      <c r="V243" s="1">
        <f t="shared" si="150"/>
        <v>0.70574229691876755</v>
      </c>
      <c r="W243" s="1">
        <f t="shared" si="151"/>
        <v>0.62478991596638656</v>
      </c>
      <c r="X243" s="1">
        <f t="shared" si="152"/>
        <v>0.58074229691876755</v>
      </c>
      <c r="Y243" s="1">
        <f t="shared" si="153"/>
        <v>0.5855042016806723</v>
      </c>
      <c r="Z243" s="1">
        <f t="shared" si="154"/>
        <v>0.55455182072829134</v>
      </c>
      <c r="AA243" s="1">
        <f t="shared" si="155"/>
        <v>0.54572829131652667</v>
      </c>
      <c r="AB243" s="1">
        <f t="shared" si="156"/>
        <v>0.53452380952380951</v>
      </c>
      <c r="AC243" s="1">
        <f t="shared" si="157"/>
        <v>0.58690476190476204</v>
      </c>
      <c r="AD243" s="1">
        <f t="shared" si="158"/>
        <v>0.52857142857142869</v>
      </c>
      <c r="AE243" s="1">
        <f t="shared" si="159"/>
        <v>0.83550420168067241</v>
      </c>
      <c r="AF243" s="1">
        <f t="shared" si="160"/>
        <v>0.74383753501400574</v>
      </c>
      <c r="AG243" s="1">
        <f t="shared" si="161"/>
        <v>0.69859943977591055</v>
      </c>
      <c r="AH243" s="1">
        <f t="shared" si="162"/>
        <v>0.69026610644257702</v>
      </c>
      <c r="AI243" s="1">
        <f t="shared" si="163"/>
        <v>0.64859943977591039</v>
      </c>
      <c r="AJ243" s="1">
        <f t="shared" si="164"/>
        <v>0.43095238095238098</v>
      </c>
      <c r="AK243" s="1">
        <f t="shared" si="165"/>
        <v>0.48977591036414569</v>
      </c>
      <c r="AL243" s="1">
        <f t="shared" si="166"/>
        <v>0.43977591036414571</v>
      </c>
      <c r="AM243" s="1">
        <f t="shared" si="167"/>
        <v>0.40693277310924375</v>
      </c>
      <c r="AN243" s="1">
        <f t="shared" si="168"/>
        <v>0.46575630252100847</v>
      </c>
      <c r="AO243" s="1">
        <f t="shared" si="169"/>
        <v>0.33529411764705891</v>
      </c>
      <c r="AP243" s="1">
        <f t="shared" si="170"/>
        <v>0.27647058823529419</v>
      </c>
      <c r="AQ243" s="1">
        <f t="shared" si="171"/>
        <v>0.38291316526610653</v>
      </c>
      <c r="AR243" s="1">
        <f t="shared" si="172"/>
        <v>0.32408963585434181</v>
      </c>
      <c r="AS243" s="1">
        <f t="shared" si="173"/>
        <v>0.26526610644257709</v>
      </c>
      <c r="AT243" s="1">
        <f t="shared" si="174"/>
        <v>0.31526610644257708</v>
      </c>
      <c r="AU243" s="1">
        <f t="shared" si="175"/>
        <v>0.3128851540616247</v>
      </c>
      <c r="AV243" s="1">
        <f t="shared" si="176"/>
        <v>0.20644257703081237</v>
      </c>
      <c r="AW243" s="1">
        <f t="shared" si="177"/>
        <v>0.24810924369747903</v>
      </c>
      <c r="AX243" s="1">
        <f t="shared" si="178"/>
        <v>0.29572829131652667</v>
      </c>
      <c r="AY243" s="1">
        <f t="shared" si="179"/>
        <v>0.3045518207282914</v>
      </c>
      <c r="AZ243" s="1">
        <f t="shared" si="180"/>
        <v>0.35742296918767519</v>
      </c>
      <c r="BA243" s="1">
        <f t="shared" si="181"/>
        <v>0.35504201680672282</v>
      </c>
      <c r="BB243" s="1">
        <f t="shared" si="182"/>
        <v>0.4050420168067228</v>
      </c>
      <c r="BC243" s="1">
        <f t="shared" si="183"/>
        <v>0.39908963585434187</v>
      </c>
      <c r="BD243" s="1">
        <f t="shared" si="184"/>
        <v>0.28144257703081232</v>
      </c>
      <c r="BE243" s="1">
        <f t="shared" si="185"/>
        <v>0.27261904761904765</v>
      </c>
      <c r="BF243" s="1">
        <f t="shared" si="186"/>
        <v>0.22499999999999998</v>
      </c>
      <c r="BG243" s="1">
        <f t="shared" si="187"/>
        <v>0.23333333333333334</v>
      </c>
      <c r="BH243" s="1">
        <f t="shared" si="188"/>
        <v>0.19166666666666668</v>
      </c>
      <c r="BI243" s="1">
        <f t="shared" si="189"/>
        <v>0.19166666666666668</v>
      </c>
      <c r="BJ243" s="1">
        <f t="shared" si="190"/>
        <v>0.19166666666666668</v>
      </c>
      <c r="BK243" s="1">
        <f t="shared" si="191"/>
        <v>0.23333333333333334</v>
      </c>
      <c r="BL243" s="1">
        <f t="shared" si="192"/>
        <v>0.22499999999999998</v>
      </c>
      <c r="BM243" s="1">
        <f t="shared" si="193"/>
        <v>0.22499999999999998</v>
      </c>
      <c r="BN243" s="1">
        <f t="shared" si="194"/>
        <v>0.22499999999999998</v>
      </c>
      <c r="BO243" s="1">
        <f t="shared" si="195"/>
        <v>0.19215686274509805</v>
      </c>
      <c r="BP243" s="1">
        <f t="shared" si="196"/>
        <v>0.2593137254901961</v>
      </c>
      <c r="BQ243" s="1">
        <f t="shared" si="197"/>
        <v>0.16764705882352945</v>
      </c>
      <c r="BR243" s="1">
        <f t="shared" si="198"/>
        <v>0.16764705882352945</v>
      </c>
      <c r="BS243" s="1">
        <f t="shared" si="199"/>
        <v>0.16764705882352945</v>
      </c>
      <c r="BT243" s="1">
        <f t="shared" si="200"/>
        <v>0.10882352941176472</v>
      </c>
      <c r="BU243" s="1">
        <f t="shared" si="201"/>
        <v>4.761904761904763E-2</v>
      </c>
      <c r="BV243" s="1">
        <f t="shared" si="202"/>
        <v>4.761904761904763E-2</v>
      </c>
      <c r="BW243" s="1">
        <f t="shared" si="203"/>
        <v>4.761904761904763E-2</v>
      </c>
      <c r="BX243" s="1">
        <f t="shared" si="204"/>
        <v>4.761904761904763E-2</v>
      </c>
      <c r="BY243" s="1">
        <f t="shared" si="205"/>
        <v>4.761904761904763E-2</v>
      </c>
      <c r="BZ243" s="1">
        <f t="shared" si="206"/>
        <v>4.761904761904763E-2</v>
      </c>
      <c r="CA243" s="1">
        <f t="shared" si="207"/>
        <v>9.7619047619047633E-2</v>
      </c>
      <c r="CB243" s="1">
        <f t="shared" si="208"/>
        <v>9.7619047619047633E-2</v>
      </c>
      <c r="CC243" s="1">
        <f t="shared" si="209"/>
        <v>9.7619047619047633E-2</v>
      </c>
      <c r="CD243" s="1">
        <f t="shared" si="210"/>
        <v>9.7619047619047633E-2</v>
      </c>
      <c r="CE243" s="1">
        <f t="shared" si="211"/>
        <v>4.9999999999999996E-2</v>
      </c>
      <c r="CF243" s="1">
        <f t="shared" si="212"/>
        <v>0</v>
      </c>
      <c r="CG243" s="1">
        <f t="shared" si="213"/>
        <v>0</v>
      </c>
      <c r="CH243" s="1">
        <f t="shared" si="214"/>
        <v>0</v>
      </c>
      <c r="CI243" s="1">
        <f t="shared" si="215"/>
        <v>0</v>
      </c>
      <c r="CJ243" s="1">
        <f t="shared" si="216"/>
        <v>0</v>
      </c>
      <c r="CK243" s="1">
        <f t="shared" si="217"/>
        <v>0</v>
      </c>
      <c r="CL243" s="1">
        <f t="shared" si="218"/>
        <v>0</v>
      </c>
      <c r="CM243" s="1">
        <f t="shared" si="219"/>
        <v>0</v>
      </c>
      <c r="CN243" s="1">
        <f t="shared" si="220"/>
        <v>0</v>
      </c>
      <c r="CO243" s="1">
        <f t="shared" si="221"/>
        <v>0</v>
      </c>
      <c r="CP243" s="1">
        <f t="shared" si="222"/>
        <v>0</v>
      </c>
      <c r="CQ243" s="1">
        <f t="shared" si="223"/>
        <v>0</v>
      </c>
      <c r="CR243" s="1">
        <f t="shared" si="224"/>
        <v>0</v>
      </c>
      <c r="CS243" s="1">
        <f t="shared" si="225"/>
        <v>0</v>
      </c>
      <c r="CT243" s="1">
        <f t="shared" si="226"/>
        <v>0</v>
      </c>
      <c r="CU243" s="1">
        <f t="shared" si="227"/>
        <v>0</v>
      </c>
      <c r="CV243" s="1">
        <f t="shared" si="228"/>
        <v>0</v>
      </c>
      <c r="CW243" s="1">
        <f t="shared" si="229"/>
        <v>0</v>
      </c>
      <c r="DC243">
        <v>0</v>
      </c>
      <c r="DF243">
        <f t="shared" si="230"/>
        <v>0</v>
      </c>
      <c r="DG243">
        <f t="shared" si="231"/>
        <v>0</v>
      </c>
      <c r="DH243">
        <f t="shared" si="232"/>
        <v>2.2271714922048992E-3</v>
      </c>
      <c r="DI243">
        <f t="shared" si="233"/>
        <v>4.136175628380527E-3</v>
      </c>
      <c r="DJ243">
        <f t="shared" si="234"/>
        <v>8.0337257397390966E-3</v>
      </c>
      <c r="DK243">
        <f t="shared" si="235"/>
        <v>1.1931275851097666E-2</v>
      </c>
      <c r="DL243">
        <f t="shared" si="236"/>
        <v>1.1931275851097666E-2</v>
      </c>
      <c r="DM243">
        <f t="shared" si="237"/>
        <v>1.3840279987273295E-2</v>
      </c>
      <c r="DN243">
        <f t="shared" si="238"/>
        <v>1.8612790327712361E-2</v>
      </c>
      <c r="DO243">
        <f t="shared" si="239"/>
        <v>1.6385618835507463E-2</v>
      </c>
      <c r="DP243">
        <f t="shared" si="240"/>
        <v>1.2488068724148893E-2</v>
      </c>
      <c r="DQ243">
        <f t="shared" si="241"/>
        <v>1.193127585109767E-2</v>
      </c>
      <c r="DR243">
        <f t="shared" si="242"/>
        <v>1.7371937639198209E-2</v>
      </c>
      <c r="DS243">
        <f t="shared" si="243"/>
        <v>1.6178810054088444E-2</v>
      </c>
      <c r="DT243">
        <f t="shared" si="244"/>
        <v>2.055361119949093E-2</v>
      </c>
      <c r="DU243">
        <f t="shared" si="245"/>
        <v>2.4228444161629011E-2</v>
      </c>
      <c r="DV243">
        <f t="shared" si="246"/>
        <v>2.8046452433980268E-2</v>
      </c>
      <c r="DW243">
        <f t="shared" si="247"/>
        <v>2.6503340757238297E-2</v>
      </c>
      <c r="DX243">
        <f t="shared" si="248"/>
        <v>2.7139675469296839E-2</v>
      </c>
      <c r="DY243">
        <f t="shared" si="249"/>
        <v>2.8905504295259295E-2</v>
      </c>
      <c r="DZ243">
        <f t="shared" si="250"/>
        <v>3.7161947184218891E-2</v>
      </c>
      <c r="EA243">
        <f t="shared" si="251"/>
        <v>3.3678014635698375E-2</v>
      </c>
      <c r="EB243">
        <f t="shared" si="252"/>
        <v>3.0098631880369073E-2</v>
      </c>
      <c r="EC243">
        <f t="shared" si="253"/>
        <v>3.544384346166083E-2</v>
      </c>
      <c r="ED243">
        <f t="shared" si="254"/>
        <v>3.5125676105631568E-2</v>
      </c>
      <c r="EE243">
        <f t="shared" si="255"/>
        <v>2.7203308940502706E-2</v>
      </c>
      <c r="EF243">
        <f t="shared" si="256"/>
        <v>2.5198854597518295E-2</v>
      </c>
      <c r="EG243">
        <f t="shared" si="257"/>
        <v>2.8555520203627109E-2</v>
      </c>
      <c r="EH243">
        <f t="shared" si="258"/>
        <v>1.9090041361756276E-2</v>
      </c>
      <c r="EI243">
        <f t="shared" si="259"/>
        <v>1.3601654470251351E-2</v>
      </c>
      <c r="EJ243">
        <f t="shared" si="260"/>
        <v>1.1263124403436199E-2</v>
      </c>
      <c r="EK243">
        <f t="shared" si="261"/>
        <v>1.1263124403436199E-2</v>
      </c>
      <c r="EL243">
        <f t="shared" si="262"/>
        <v>9.5927457842825258E-3</v>
      </c>
      <c r="EM243">
        <f t="shared" si="263"/>
        <v>1.1819917276487424E-2</v>
      </c>
      <c r="EN243">
        <f t="shared" si="264"/>
        <v>1.4269805917912813E-2</v>
      </c>
      <c r="EO243">
        <f t="shared" si="265"/>
        <v>1.4826598790964039E-2</v>
      </c>
      <c r="EP243">
        <f t="shared" si="266"/>
        <v>1.7053770283168936E-2</v>
      </c>
      <c r="EQ243">
        <f t="shared" si="267"/>
        <v>1.9265033407572379E-2</v>
      </c>
      <c r="ER243">
        <f t="shared" si="268"/>
        <v>1.503340757238307E-2</v>
      </c>
      <c r="ES243">
        <f t="shared" si="269"/>
        <v>1.4492523067133311E-2</v>
      </c>
      <c r="ET243">
        <f t="shared" si="270"/>
        <v>1.2265351574928413E-2</v>
      </c>
      <c r="EU243">
        <f t="shared" si="271"/>
        <v>1.0038180082723515E-2</v>
      </c>
      <c r="EV243">
        <f t="shared" si="272"/>
        <v>3.913458479160037E-3</v>
      </c>
      <c r="EW243">
        <f t="shared" si="273"/>
        <v>9.7200127266942344E-3</v>
      </c>
      <c r="EX243">
        <f t="shared" si="274"/>
        <v>7.8110085905186066E-3</v>
      </c>
      <c r="EY243">
        <f t="shared" si="275"/>
        <v>7.8110085905186066E-3</v>
      </c>
      <c r="EZ243">
        <f t="shared" si="276"/>
        <v>9.7200127266942344E-3</v>
      </c>
      <c r="FA243">
        <f t="shared" si="277"/>
        <v>1.1947184218899133E-2</v>
      </c>
      <c r="FB243">
        <f t="shared" si="278"/>
        <v>7.8110085905186075E-3</v>
      </c>
      <c r="FC243">
        <f t="shared" si="279"/>
        <v>7.7155583837098269E-3</v>
      </c>
      <c r="FD243">
        <f t="shared" si="280"/>
        <v>9.7200127266942344E-3</v>
      </c>
      <c r="FE243">
        <f t="shared" si="281"/>
        <v>7.8110085905186075E-3</v>
      </c>
      <c r="FF243">
        <f t="shared" si="282"/>
        <v>7.8110085905186066E-3</v>
      </c>
      <c r="FG243">
        <f t="shared" si="283"/>
        <v>6.1406299713649345E-3</v>
      </c>
      <c r="FH243">
        <f t="shared" si="284"/>
        <v>6.4587973273942034E-3</v>
      </c>
      <c r="FI243">
        <f t="shared" si="285"/>
        <v>4.454342984409795E-3</v>
      </c>
      <c r="FJ243">
        <f t="shared" si="286"/>
        <v>8.9086859688195935E-3</v>
      </c>
      <c r="FK243">
        <f t="shared" si="287"/>
        <v>6.681514476614696E-3</v>
      </c>
      <c r="FL243">
        <f t="shared" si="288"/>
        <v>6.681514476614696E-3</v>
      </c>
      <c r="FM243">
        <f t="shared" si="289"/>
        <v>4.4543429844097985E-3</v>
      </c>
      <c r="FN243">
        <f t="shared" si="290"/>
        <v>6.4587973273942069E-3</v>
      </c>
      <c r="FO243">
        <f t="shared" si="291"/>
        <v>4.2316258351893059E-3</v>
      </c>
      <c r="FP243">
        <f t="shared" si="292"/>
        <v>6.4587973273942034E-3</v>
      </c>
      <c r="FQ243">
        <f t="shared" si="293"/>
        <v>6.4587973273942034E-3</v>
      </c>
      <c r="FR243">
        <f t="shared" si="294"/>
        <v>8.4632516703786118E-3</v>
      </c>
      <c r="FS243">
        <f t="shared" si="295"/>
        <v>6.4587973273942034E-3</v>
      </c>
      <c r="FT243">
        <f t="shared" si="296"/>
        <v>4.2316258351893059E-3</v>
      </c>
      <c r="FU243">
        <f t="shared" si="297"/>
        <v>2.0044543429844088E-3</v>
      </c>
      <c r="FV243">
        <f t="shared" si="298"/>
        <v>2.0044543429844088E-3</v>
      </c>
      <c r="FW243">
        <f t="shared" si="299"/>
        <v>1.9090041361756278E-3</v>
      </c>
      <c r="FX243">
        <f t="shared" si="300"/>
        <v>1.9090041361756278E-3</v>
      </c>
      <c r="FY243">
        <f t="shared" si="301"/>
        <v>4.136175628380527E-3</v>
      </c>
      <c r="FZ243">
        <f t="shared" si="302"/>
        <v>6.3633471205854263E-3</v>
      </c>
      <c r="GA243">
        <f t="shared" si="303"/>
        <v>6.3633471205854263E-3</v>
      </c>
      <c r="GB243">
        <f t="shared" si="304"/>
        <v>8.0337257397390983E-3</v>
      </c>
      <c r="GC243">
        <f t="shared" si="305"/>
        <v>1.0038180082723508E-2</v>
      </c>
      <c r="GD243">
        <f t="shared" si="306"/>
        <v>7.8110085905186075E-3</v>
      </c>
      <c r="GE243">
        <f t="shared" si="307"/>
        <v>5.5838370983137091E-3</v>
      </c>
      <c r="GF243">
        <f t="shared" si="308"/>
        <v>5.5838370983137091E-3</v>
      </c>
      <c r="GG243">
        <f t="shared" si="309"/>
        <v>2.0044543429844088E-3</v>
      </c>
      <c r="GH243">
        <f t="shared" si="310"/>
        <v>0</v>
      </c>
      <c r="GI243">
        <f t="shared" si="311"/>
        <v>0</v>
      </c>
      <c r="GJ243">
        <f t="shared" si="312"/>
        <v>0</v>
      </c>
      <c r="GK243">
        <f t="shared" si="313"/>
        <v>0</v>
      </c>
      <c r="GL243">
        <f t="shared" si="314"/>
        <v>0</v>
      </c>
      <c r="GM243">
        <f t="shared" si="315"/>
        <v>0</v>
      </c>
      <c r="GN243">
        <f t="shared" si="316"/>
        <v>0</v>
      </c>
      <c r="GO243">
        <f t="shared" si="317"/>
        <v>0</v>
      </c>
      <c r="GP243">
        <f t="shared" si="318"/>
        <v>2.2271714922048975E-3</v>
      </c>
      <c r="GQ243">
        <f t="shared" si="319"/>
        <v>2.2271714922048975E-3</v>
      </c>
      <c r="GR243">
        <f t="shared" si="320"/>
        <v>2.2271714922048975E-3</v>
      </c>
      <c r="GS243">
        <f t="shared" si="321"/>
        <v>2.2271714922048975E-3</v>
      </c>
      <c r="GT243">
        <f t="shared" si="322"/>
        <v>2.2271714922048975E-3</v>
      </c>
      <c r="GU243">
        <f t="shared" si="323"/>
        <v>0</v>
      </c>
      <c r="GV243">
        <f t="shared" si="324"/>
        <v>0</v>
      </c>
      <c r="GW243">
        <f t="shared" si="325"/>
        <v>0</v>
      </c>
      <c r="GX243">
        <f t="shared" si="326"/>
        <v>0</v>
      </c>
      <c r="GY243">
        <f t="shared" si="327"/>
        <v>0</v>
      </c>
    </row>
    <row r="244" spans="1:207" x14ac:dyDescent="0.25">
      <c r="A244">
        <v>0</v>
      </c>
      <c r="D244" s="1">
        <f t="shared" si="132"/>
        <v>0</v>
      </c>
      <c r="E244" s="1">
        <f t="shared" si="133"/>
        <v>0</v>
      </c>
      <c r="F244" s="1">
        <f t="shared" si="134"/>
        <v>0.14692982456140352</v>
      </c>
      <c r="G244" s="1">
        <f t="shared" si="135"/>
        <v>0.10526315789473686</v>
      </c>
      <c r="H244" s="1">
        <f t="shared" si="136"/>
        <v>9.1666666666666674E-2</v>
      </c>
      <c r="I244" s="1">
        <f t="shared" si="137"/>
        <v>0.13333333333333333</v>
      </c>
      <c r="J244" s="1">
        <f t="shared" si="138"/>
        <v>0.13333333333333333</v>
      </c>
      <c r="K244" s="1">
        <f t="shared" si="139"/>
        <v>0.13333333333333333</v>
      </c>
      <c r="L244" s="1">
        <f t="shared" si="140"/>
        <v>0.13333333333333333</v>
      </c>
      <c r="M244" s="1">
        <f t="shared" si="141"/>
        <v>0.10049019607843139</v>
      </c>
      <c r="N244" s="1">
        <f t="shared" si="142"/>
        <v>0.11145510835913316</v>
      </c>
      <c r="O244" s="1">
        <f t="shared" si="143"/>
        <v>0.15312177502579982</v>
      </c>
      <c r="P244" s="1">
        <f t="shared" si="144"/>
        <v>0.30312177502580001</v>
      </c>
      <c r="Q244" s="1">
        <f t="shared" si="145"/>
        <v>0.39742002063983511</v>
      </c>
      <c r="R244" s="1">
        <f t="shared" si="146"/>
        <v>0.5333849329205369</v>
      </c>
      <c r="S244" s="1">
        <f t="shared" si="147"/>
        <v>0.57242002063983521</v>
      </c>
      <c r="T244" s="1">
        <f t="shared" si="148"/>
        <v>0.58338493292053695</v>
      </c>
      <c r="U244" s="1">
        <f t="shared" si="149"/>
        <v>0.51671826625386996</v>
      </c>
      <c r="V244" s="1">
        <f t="shared" si="150"/>
        <v>0.57291021671826636</v>
      </c>
      <c r="W244" s="1">
        <f t="shared" si="151"/>
        <v>0.48694530443756456</v>
      </c>
      <c r="X244" s="1">
        <f t="shared" si="152"/>
        <v>0.44791021671826631</v>
      </c>
      <c r="Y244" s="1">
        <f t="shared" si="153"/>
        <v>0.49527863777089787</v>
      </c>
      <c r="Z244" s="1">
        <f t="shared" si="154"/>
        <v>0.51194530443756459</v>
      </c>
      <c r="AA244" s="1">
        <f t="shared" si="155"/>
        <v>0.55575335397316838</v>
      </c>
      <c r="AB244" s="1">
        <f t="shared" si="156"/>
        <v>0.49692982456140355</v>
      </c>
      <c r="AC244" s="1">
        <f t="shared" si="157"/>
        <v>0.64956140350877212</v>
      </c>
      <c r="AD244" s="1">
        <f t="shared" si="158"/>
        <v>0.64385964912280724</v>
      </c>
      <c r="AE244" s="1">
        <f t="shared" si="159"/>
        <v>0.90317337461300329</v>
      </c>
      <c r="AF244" s="1">
        <f t="shared" si="160"/>
        <v>0.75887512899896814</v>
      </c>
      <c r="AG244" s="1">
        <f t="shared" si="161"/>
        <v>0.80887512899896818</v>
      </c>
      <c r="AH244" s="1">
        <f t="shared" si="162"/>
        <v>0.69527863777089782</v>
      </c>
      <c r="AI244" s="1">
        <f t="shared" si="163"/>
        <v>0.60098039215686272</v>
      </c>
      <c r="AJ244" s="1">
        <f t="shared" si="164"/>
        <v>0.48859649122807025</v>
      </c>
      <c r="AK244" s="1">
        <f t="shared" si="165"/>
        <v>0.54742002063983497</v>
      </c>
      <c r="AL244" s="1">
        <f t="shared" si="166"/>
        <v>0.49742002063983493</v>
      </c>
      <c r="AM244" s="1">
        <f t="shared" si="167"/>
        <v>0.46457688338493297</v>
      </c>
      <c r="AN244" s="1">
        <f t="shared" si="168"/>
        <v>0.52340041279669769</v>
      </c>
      <c r="AO244" s="1">
        <f t="shared" si="169"/>
        <v>0.38792569659442733</v>
      </c>
      <c r="AP244" s="1">
        <f t="shared" si="170"/>
        <v>0.32910216718266261</v>
      </c>
      <c r="AQ244" s="1">
        <f t="shared" si="171"/>
        <v>0.38792569659442733</v>
      </c>
      <c r="AR244" s="1">
        <f t="shared" si="172"/>
        <v>0.32910216718266261</v>
      </c>
      <c r="AS244" s="1">
        <f t="shared" si="173"/>
        <v>0.27027863777089789</v>
      </c>
      <c r="AT244" s="1">
        <f t="shared" si="174"/>
        <v>0.26764705882352946</v>
      </c>
      <c r="AU244" s="1">
        <f t="shared" si="175"/>
        <v>0.27027863777089789</v>
      </c>
      <c r="AV244" s="1">
        <f t="shared" si="176"/>
        <v>0.21145510835913317</v>
      </c>
      <c r="AW244" s="1">
        <f t="shared" si="177"/>
        <v>0.2531217750257998</v>
      </c>
      <c r="AX244" s="1">
        <f t="shared" si="178"/>
        <v>0.2531217750257998</v>
      </c>
      <c r="AY244" s="1">
        <f t="shared" si="179"/>
        <v>0.31457688338493295</v>
      </c>
      <c r="AZ244" s="1">
        <f t="shared" si="180"/>
        <v>0.41506707946336435</v>
      </c>
      <c r="BA244" s="1">
        <f t="shared" si="181"/>
        <v>0.41769865841073278</v>
      </c>
      <c r="BB244" s="1">
        <f t="shared" si="182"/>
        <v>0.46769865841073277</v>
      </c>
      <c r="BC244" s="1">
        <f t="shared" si="183"/>
        <v>0.50936532507739951</v>
      </c>
      <c r="BD244" s="1">
        <f t="shared" si="184"/>
        <v>0.33908668730650154</v>
      </c>
      <c r="BE244" s="1">
        <f t="shared" si="185"/>
        <v>0.2776315789473684</v>
      </c>
      <c r="BF244" s="1">
        <f t="shared" si="186"/>
        <v>0.22499999999999998</v>
      </c>
      <c r="BG244" s="1">
        <f t="shared" si="187"/>
        <v>0.23333333333333334</v>
      </c>
      <c r="BH244" s="1">
        <f t="shared" si="188"/>
        <v>0.19166666666666668</v>
      </c>
      <c r="BI244" s="1">
        <f t="shared" si="189"/>
        <v>0.19166666666666668</v>
      </c>
      <c r="BJ244" s="1">
        <f t="shared" si="190"/>
        <v>0.19166666666666668</v>
      </c>
      <c r="BK244" s="1">
        <f t="shared" si="191"/>
        <v>0.23333333333333334</v>
      </c>
      <c r="BL244" s="1">
        <f t="shared" si="192"/>
        <v>0.22499999999999998</v>
      </c>
      <c r="BM244" s="1">
        <f t="shared" si="193"/>
        <v>0.22499999999999998</v>
      </c>
      <c r="BN244" s="1">
        <f t="shared" si="194"/>
        <v>0.22499999999999998</v>
      </c>
      <c r="BO244" s="1">
        <f t="shared" si="195"/>
        <v>0.19215686274509805</v>
      </c>
      <c r="BP244" s="1">
        <f t="shared" si="196"/>
        <v>0.2593137254901961</v>
      </c>
      <c r="BQ244" s="1">
        <f t="shared" si="197"/>
        <v>0.16764705882352945</v>
      </c>
      <c r="BR244" s="1">
        <f t="shared" si="198"/>
        <v>0.16764705882352945</v>
      </c>
      <c r="BS244" s="1">
        <f t="shared" si="199"/>
        <v>0.16764705882352945</v>
      </c>
      <c r="BT244" s="1">
        <f t="shared" si="200"/>
        <v>0.10882352941176472</v>
      </c>
      <c r="BU244" s="1">
        <f t="shared" si="201"/>
        <v>0</v>
      </c>
      <c r="BV244" s="1">
        <f t="shared" si="202"/>
        <v>0</v>
      </c>
      <c r="BW244" s="1">
        <f t="shared" si="203"/>
        <v>0</v>
      </c>
      <c r="BX244" s="1">
        <f t="shared" si="204"/>
        <v>0</v>
      </c>
      <c r="BY244" s="1">
        <f t="shared" si="205"/>
        <v>0</v>
      </c>
      <c r="BZ244" s="1">
        <f t="shared" si="206"/>
        <v>0</v>
      </c>
      <c r="CA244" s="1">
        <f t="shared" si="207"/>
        <v>4.9999999999999996E-2</v>
      </c>
      <c r="CB244" s="1">
        <f t="shared" si="208"/>
        <v>4.9999999999999996E-2</v>
      </c>
      <c r="CC244" s="1">
        <f t="shared" si="209"/>
        <v>4.9999999999999996E-2</v>
      </c>
      <c r="CD244" s="1">
        <f t="shared" si="210"/>
        <v>4.9999999999999996E-2</v>
      </c>
      <c r="CE244" s="1">
        <f t="shared" si="211"/>
        <v>4.9999999999999996E-2</v>
      </c>
      <c r="CF244" s="1">
        <f t="shared" si="212"/>
        <v>0</v>
      </c>
      <c r="CG244" s="1">
        <f t="shared" si="213"/>
        <v>0</v>
      </c>
      <c r="CH244" s="1">
        <f t="shared" si="214"/>
        <v>0</v>
      </c>
      <c r="CI244" s="1">
        <f t="shared" si="215"/>
        <v>0</v>
      </c>
      <c r="CJ244" s="1">
        <f t="shared" si="216"/>
        <v>0</v>
      </c>
      <c r="CK244" s="1">
        <f t="shared" si="217"/>
        <v>5.2631578947368432E-2</v>
      </c>
      <c r="CL244" s="1">
        <f t="shared" si="218"/>
        <v>5.2631578947368432E-2</v>
      </c>
      <c r="CM244" s="1">
        <f t="shared" si="219"/>
        <v>5.2631578947368432E-2</v>
      </c>
      <c r="CN244" s="1">
        <f t="shared" si="220"/>
        <v>5.2631578947368432E-2</v>
      </c>
      <c r="CO244" s="1">
        <f t="shared" si="221"/>
        <v>5.2631578947368432E-2</v>
      </c>
      <c r="CP244" s="1">
        <f t="shared" si="222"/>
        <v>0</v>
      </c>
      <c r="CQ244" s="1">
        <f t="shared" si="223"/>
        <v>0</v>
      </c>
      <c r="CR244" s="1">
        <f t="shared" si="224"/>
        <v>0</v>
      </c>
      <c r="CS244" s="1">
        <f t="shared" si="225"/>
        <v>0</v>
      </c>
      <c r="CT244" s="1">
        <f t="shared" si="226"/>
        <v>0</v>
      </c>
      <c r="CU244" s="1">
        <f t="shared" si="227"/>
        <v>0</v>
      </c>
      <c r="CV244" s="1">
        <f t="shared" si="228"/>
        <v>0</v>
      </c>
      <c r="CW244" s="1">
        <f t="shared" si="229"/>
        <v>0</v>
      </c>
      <c r="DC244">
        <v>0</v>
      </c>
      <c r="DF244">
        <f t="shared" si="230"/>
        <v>0</v>
      </c>
      <c r="DG244">
        <f t="shared" si="231"/>
        <v>0</v>
      </c>
      <c r="DH244">
        <f t="shared" si="232"/>
        <v>2.2271714922048988E-3</v>
      </c>
      <c r="DI244">
        <f t="shared" si="233"/>
        <v>4.1361756283805262E-3</v>
      </c>
      <c r="DJ244">
        <f t="shared" si="234"/>
        <v>6.3633471205854237E-3</v>
      </c>
      <c r="DK244">
        <f t="shared" si="235"/>
        <v>8.5905186127903203E-3</v>
      </c>
      <c r="DL244">
        <f t="shared" si="236"/>
        <v>8.5905186127903186E-3</v>
      </c>
      <c r="DM244">
        <f t="shared" si="237"/>
        <v>1.0499522748965946E-2</v>
      </c>
      <c r="DN244">
        <f t="shared" si="238"/>
        <v>1.5272033089405012E-2</v>
      </c>
      <c r="DO244">
        <f t="shared" si="239"/>
        <v>1.5403043177181773E-2</v>
      </c>
      <c r="DP244">
        <f t="shared" si="240"/>
        <v>1.3175871684976878E-2</v>
      </c>
      <c r="DQ244">
        <f t="shared" si="241"/>
        <v>1.0948700192771981E-2</v>
      </c>
      <c r="DR244">
        <f t="shared" si="242"/>
        <v>1.3048604742565176E-2</v>
      </c>
      <c r="DS244">
        <f t="shared" si="243"/>
        <v>1.0185098538301737E-2</v>
      </c>
      <c r="DT244">
        <f t="shared" si="244"/>
        <v>1.6230278302857889E-2</v>
      </c>
      <c r="DU244">
        <f t="shared" si="245"/>
        <v>1.82347326458423E-2</v>
      </c>
      <c r="DV244">
        <f t="shared" si="246"/>
        <v>2.2052740918193554E-2</v>
      </c>
      <c r="DW244">
        <f t="shared" si="247"/>
        <v>2.2180007860605252E-2</v>
      </c>
      <c r="DX244">
        <f t="shared" si="248"/>
        <v>2.5174524152645456E-2</v>
      </c>
      <c r="DY244">
        <f t="shared" si="249"/>
        <v>2.5269974359454231E-2</v>
      </c>
      <c r="DZ244">
        <f t="shared" si="250"/>
        <v>3.1856038629260161E-2</v>
      </c>
      <c r="EA244">
        <f t="shared" si="251"/>
        <v>3.0042484699893315E-2</v>
      </c>
      <c r="EB244">
        <f t="shared" si="252"/>
        <v>2.8133480563717686E-2</v>
      </c>
      <c r="EC244">
        <f t="shared" si="253"/>
        <v>2.7779753326720433E-2</v>
      </c>
      <c r="ED244">
        <f t="shared" si="254"/>
        <v>2.5103404390709509E-2</v>
      </c>
      <c r="EE244">
        <f t="shared" si="255"/>
        <v>2.0521794463888E-2</v>
      </c>
      <c r="EF244">
        <f t="shared" si="256"/>
        <v>1.8517340120903589E-2</v>
      </c>
      <c r="EG244">
        <f t="shared" si="257"/>
        <v>2.4919990267822038E-2</v>
      </c>
      <c r="EH244">
        <f t="shared" si="258"/>
        <v>2.0465647283412245E-2</v>
      </c>
      <c r="EI244">
        <f t="shared" si="259"/>
        <v>1.6647639011060991E-2</v>
      </c>
      <c r="EJ244">
        <f t="shared" si="260"/>
        <v>1.2638730325092169E-2</v>
      </c>
      <c r="EK244">
        <f t="shared" si="261"/>
        <v>1.2638730325092169E-2</v>
      </c>
      <c r="EL244">
        <f t="shared" si="262"/>
        <v>7.9223671651288529E-3</v>
      </c>
      <c r="EM244">
        <f t="shared" si="263"/>
        <v>1.2507720237315409E-2</v>
      </c>
      <c r="EN244">
        <f t="shared" si="264"/>
        <v>1.4957608878740796E-2</v>
      </c>
      <c r="EO244">
        <f t="shared" si="265"/>
        <v>1.9542961950927352E-2</v>
      </c>
      <c r="EP244">
        <f t="shared" si="266"/>
        <v>2.4128315023113907E-2</v>
      </c>
      <c r="EQ244">
        <f t="shared" si="267"/>
        <v>2.7027381108345336E-2</v>
      </c>
      <c r="ER244">
        <f t="shared" si="268"/>
        <v>2.0437573693174369E-2</v>
      </c>
      <c r="ES244">
        <f t="shared" si="269"/>
        <v>2.2254870767906266E-2</v>
      </c>
      <c r="ET244">
        <f t="shared" si="270"/>
        <v>1.766951769571971E-2</v>
      </c>
      <c r="EU244">
        <f t="shared" si="271"/>
        <v>1.3084164623533156E-2</v>
      </c>
      <c r="EV244">
        <f t="shared" si="272"/>
        <v>8.6298216391233508E-3</v>
      </c>
      <c r="EW244">
        <f t="shared" si="273"/>
        <v>1.2765997267503876E-2</v>
      </c>
      <c r="EX244">
        <f t="shared" si="274"/>
        <v>8.4988115513465901E-3</v>
      </c>
      <c r="EY244">
        <f t="shared" si="275"/>
        <v>8.4988115513465901E-3</v>
      </c>
      <c r="EZ244">
        <f t="shared" si="276"/>
        <v>1.0407815687522219E-2</v>
      </c>
      <c r="FA244">
        <f t="shared" si="277"/>
        <v>1.4993168759708774E-2</v>
      </c>
      <c r="FB244">
        <f t="shared" si="278"/>
        <v>1.3215174711309906E-2</v>
      </c>
      <c r="FC244">
        <f t="shared" si="279"/>
        <v>1.3119724504501126E-2</v>
      </c>
      <c r="FD244">
        <f t="shared" si="280"/>
        <v>1.5124178847485533E-2</v>
      </c>
      <c r="FE244">
        <f t="shared" si="281"/>
        <v>1.3215174711309906E-2</v>
      </c>
      <c r="FF244">
        <f t="shared" si="282"/>
        <v>8.4988115513465901E-3</v>
      </c>
      <c r="FG244">
        <f t="shared" si="283"/>
        <v>6.1406299713649337E-3</v>
      </c>
      <c r="FH244">
        <f t="shared" si="284"/>
        <v>6.4587973273942025E-3</v>
      </c>
      <c r="FI244">
        <f t="shared" si="285"/>
        <v>4.4543429844097942E-3</v>
      </c>
      <c r="FJ244">
        <f t="shared" si="286"/>
        <v>8.9086859688195918E-3</v>
      </c>
      <c r="FK244">
        <f t="shared" si="287"/>
        <v>6.6815144766146943E-3</v>
      </c>
      <c r="FL244">
        <f t="shared" si="288"/>
        <v>6.6815144766146943E-3</v>
      </c>
      <c r="FM244">
        <f t="shared" si="289"/>
        <v>4.4543429844097976E-3</v>
      </c>
      <c r="FN244">
        <f t="shared" si="290"/>
        <v>6.458797327394206E-3</v>
      </c>
      <c r="FO244">
        <f t="shared" si="291"/>
        <v>4.231625835189305E-3</v>
      </c>
      <c r="FP244">
        <f t="shared" si="292"/>
        <v>6.4587973273942025E-3</v>
      </c>
      <c r="FQ244">
        <f t="shared" si="293"/>
        <v>8.8169789073758598E-3</v>
      </c>
      <c r="FR244">
        <f t="shared" si="294"/>
        <v>1.3179614830341925E-2</v>
      </c>
      <c r="FS244">
        <f t="shared" si="295"/>
        <v>1.1175160487357517E-2</v>
      </c>
      <c r="FT244">
        <f t="shared" si="296"/>
        <v>8.9479889951526205E-3</v>
      </c>
      <c r="FU244">
        <f t="shared" si="297"/>
        <v>6.7208175029477247E-3</v>
      </c>
      <c r="FV244">
        <f t="shared" si="298"/>
        <v>4.3626359229660665E-3</v>
      </c>
      <c r="FW244">
        <f t="shared" si="299"/>
        <v>1.9090041361756276E-3</v>
      </c>
      <c r="FX244">
        <f t="shared" si="300"/>
        <v>1.9090041361756276E-3</v>
      </c>
      <c r="FY244">
        <f t="shared" si="301"/>
        <v>4.1361756283805262E-3</v>
      </c>
      <c r="FZ244">
        <f t="shared" si="302"/>
        <v>6.3633471205854254E-3</v>
      </c>
      <c r="GA244">
        <f t="shared" si="303"/>
        <v>6.3633471205854254E-3</v>
      </c>
      <c r="GB244">
        <f t="shared" si="304"/>
        <v>6.3633471205854254E-3</v>
      </c>
      <c r="GC244">
        <f t="shared" si="305"/>
        <v>8.3678014635698329E-3</v>
      </c>
      <c r="GD244">
        <f t="shared" si="306"/>
        <v>6.1406299713649345E-3</v>
      </c>
      <c r="GE244">
        <f t="shared" si="307"/>
        <v>3.9134584791600362E-3</v>
      </c>
      <c r="GF244">
        <f t="shared" si="308"/>
        <v>3.9134584791600362E-3</v>
      </c>
      <c r="GG244">
        <f t="shared" si="309"/>
        <v>2.0044543429844084E-3</v>
      </c>
      <c r="GH244">
        <f t="shared" si="310"/>
        <v>0</v>
      </c>
      <c r="GI244">
        <f t="shared" si="311"/>
        <v>0</v>
      </c>
      <c r="GJ244">
        <f t="shared" si="312"/>
        <v>0</v>
      </c>
      <c r="GK244">
        <f t="shared" si="313"/>
        <v>0</v>
      </c>
      <c r="GL244">
        <f t="shared" si="314"/>
        <v>0</v>
      </c>
      <c r="GM244">
        <f t="shared" si="315"/>
        <v>0</v>
      </c>
      <c r="GN244">
        <f t="shared" si="316"/>
        <v>0</v>
      </c>
      <c r="GO244">
        <f t="shared" si="317"/>
        <v>0</v>
      </c>
      <c r="GP244">
        <f t="shared" si="318"/>
        <v>2.2271714922048971E-3</v>
      </c>
      <c r="GQ244">
        <f t="shared" si="319"/>
        <v>2.2271714922048971E-3</v>
      </c>
      <c r="GR244">
        <f t="shared" si="320"/>
        <v>2.2271714922048971E-3</v>
      </c>
      <c r="GS244">
        <f t="shared" si="321"/>
        <v>2.2271714922048971E-3</v>
      </c>
      <c r="GT244">
        <f t="shared" si="322"/>
        <v>2.2271714922048971E-3</v>
      </c>
      <c r="GU244">
        <f t="shared" si="323"/>
        <v>0</v>
      </c>
      <c r="GV244">
        <f t="shared" si="324"/>
        <v>0</v>
      </c>
      <c r="GW244">
        <f t="shared" si="325"/>
        <v>0</v>
      </c>
      <c r="GX244">
        <f t="shared" si="326"/>
        <v>0</v>
      </c>
      <c r="GY244">
        <f t="shared" si="327"/>
        <v>0</v>
      </c>
    </row>
    <row r="245" spans="1:207" x14ac:dyDescent="0.25">
      <c r="A245">
        <v>0</v>
      </c>
      <c r="D245" s="1">
        <f t="shared" si="132"/>
        <v>0</v>
      </c>
      <c r="E245" s="1">
        <f t="shared" si="133"/>
        <v>0</v>
      </c>
      <c r="F245" s="1">
        <f t="shared" si="134"/>
        <v>0.18692982456140353</v>
      </c>
      <c r="G245" s="1">
        <f t="shared" si="135"/>
        <v>0.14526315789473687</v>
      </c>
      <c r="H245" s="1">
        <f t="shared" si="136"/>
        <v>0.17166666666666669</v>
      </c>
      <c r="I245" s="1">
        <f t="shared" si="137"/>
        <v>0.21333333333333335</v>
      </c>
      <c r="J245" s="1">
        <f t="shared" si="138"/>
        <v>0.17333333333333334</v>
      </c>
      <c r="K245" s="1">
        <f t="shared" si="139"/>
        <v>0.17333333333333334</v>
      </c>
      <c r="L245" s="1">
        <f t="shared" si="140"/>
        <v>0.17333333333333334</v>
      </c>
      <c r="M245" s="1">
        <f t="shared" si="141"/>
        <v>0.10049019607843139</v>
      </c>
      <c r="N245" s="1">
        <f t="shared" si="142"/>
        <v>0.11145510835913316</v>
      </c>
      <c r="O245" s="1">
        <f t="shared" si="143"/>
        <v>0.15312177502579982</v>
      </c>
      <c r="P245" s="1">
        <f t="shared" si="144"/>
        <v>0.20312177502579981</v>
      </c>
      <c r="Q245" s="1">
        <f t="shared" si="145"/>
        <v>0.29742002063983491</v>
      </c>
      <c r="R245" s="1">
        <f t="shared" si="146"/>
        <v>0.43338493292053665</v>
      </c>
      <c r="S245" s="1">
        <f t="shared" si="147"/>
        <v>0.42242002063983491</v>
      </c>
      <c r="T245" s="1">
        <f t="shared" si="148"/>
        <v>0.43338493292053665</v>
      </c>
      <c r="U245" s="1">
        <f t="shared" si="149"/>
        <v>0.50671826625386995</v>
      </c>
      <c r="V245" s="1">
        <f t="shared" si="150"/>
        <v>0.56291021671826635</v>
      </c>
      <c r="W245" s="1">
        <f t="shared" si="151"/>
        <v>0.54694530443756451</v>
      </c>
      <c r="X245" s="1">
        <f t="shared" si="152"/>
        <v>0.59791021671826639</v>
      </c>
      <c r="Y245" s="1">
        <f t="shared" si="153"/>
        <v>0.59527863777089796</v>
      </c>
      <c r="Z245" s="1">
        <f t="shared" si="154"/>
        <v>0.57194530443756464</v>
      </c>
      <c r="AA245" s="1">
        <f t="shared" si="155"/>
        <v>0.56575335397316828</v>
      </c>
      <c r="AB245" s="1">
        <f t="shared" si="156"/>
        <v>0.42692982456140349</v>
      </c>
      <c r="AC245" s="1">
        <f t="shared" si="157"/>
        <v>0.47956140350877197</v>
      </c>
      <c r="AD245" s="1">
        <f t="shared" si="158"/>
        <v>0.52385964912280703</v>
      </c>
      <c r="AE245" s="1">
        <f t="shared" si="159"/>
        <v>0.77317337461300339</v>
      </c>
      <c r="AF245" s="1">
        <f t="shared" si="160"/>
        <v>0.62887512899896825</v>
      </c>
      <c r="AG245" s="1">
        <f t="shared" si="161"/>
        <v>0.63887512899896826</v>
      </c>
      <c r="AH245" s="1">
        <f t="shared" si="162"/>
        <v>0.58527863777089795</v>
      </c>
      <c r="AI245" s="1">
        <f t="shared" si="163"/>
        <v>0.53098039215686277</v>
      </c>
      <c r="AJ245" s="1">
        <f t="shared" si="164"/>
        <v>0.41859649122807019</v>
      </c>
      <c r="AK245" s="1">
        <f t="shared" si="165"/>
        <v>0.51742002063983494</v>
      </c>
      <c r="AL245" s="1">
        <f t="shared" si="166"/>
        <v>0.51742002063983494</v>
      </c>
      <c r="AM245" s="1">
        <f t="shared" si="167"/>
        <v>0.48457688338493293</v>
      </c>
      <c r="AN245" s="1">
        <f t="shared" si="168"/>
        <v>0.50340041279669767</v>
      </c>
      <c r="AO245" s="1">
        <f t="shared" si="169"/>
        <v>0.4179256965944273</v>
      </c>
      <c r="AP245" s="1">
        <f t="shared" si="170"/>
        <v>0.36910216718266259</v>
      </c>
      <c r="AQ245" s="1">
        <f t="shared" si="171"/>
        <v>0.37792569659442732</v>
      </c>
      <c r="AR245" s="1">
        <f t="shared" si="172"/>
        <v>0.39910216718266261</v>
      </c>
      <c r="AS245" s="1">
        <f t="shared" si="173"/>
        <v>0.3402786377708979</v>
      </c>
      <c r="AT245" s="1">
        <f t="shared" si="174"/>
        <v>0.29764705882352949</v>
      </c>
      <c r="AU245" s="1">
        <f t="shared" si="175"/>
        <v>0.30027863777089792</v>
      </c>
      <c r="AV245" s="1">
        <f t="shared" si="176"/>
        <v>0.2414551083591332</v>
      </c>
      <c r="AW245" s="1">
        <f t="shared" si="177"/>
        <v>0.20312177502579981</v>
      </c>
      <c r="AX245" s="1">
        <f t="shared" si="178"/>
        <v>0.24312177502579982</v>
      </c>
      <c r="AY245" s="1">
        <f t="shared" si="179"/>
        <v>0.34457688338493292</v>
      </c>
      <c r="AZ245" s="1">
        <f t="shared" si="180"/>
        <v>0.44506707946336432</v>
      </c>
      <c r="BA245" s="1">
        <f t="shared" si="181"/>
        <v>0.49769865841073274</v>
      </c>
      <c r="BB245" s="1">
        <f t="shared" si="182"/>
        <v>0.53769865841073272</v>
      </c>
      <c r="BC245" s="1">
        <f t="shared" si="183"/>
        <v>0.57936532507739946</v>
      </c>
      <c r="BD245" s="1">
        <f t="shared" si="184"/>
        <v>0.36908668730650152</v>
      </c>
      <c r="BE245" s="1">
        <f t="shared" si="185"/>
        <v>0.30763157894736837</v>
      </c>
      <c r="BF245" s="1">
        <f t="shared" si="186"/>
        <v>0.255</v>
      </c>
      <c r="BG245" s="1">
        <f t="shared" si="187"/>
        <v>0.3133333333333333</v>
      </c>
      <c r="BH245" s="1">
        <f t="shared" si="188"/>
        <v>0.23166666666666669</v>
      </c>
      <c r="BI245" s="1">
        <f t="shared" si="189"/>
        <v>0.23166666666666669</v>
      </c>
      <c r="BJ245" s="1">
        <f t="shared" si="190"/>
        <v>0.23166666666666669</v>
      </c>
      <c r="BK245" s="1">
        <f t="shared" si="191"/>
        <v>0.27333333333333332</v>
      </c>
      <c r="BL245" s="1">
        <f t="shared" si="192"/>
        <v>0.215</v>
      </c>
      <c r="BM245" s="1">
        <f t="shared" si="193"/>
        <v>0.255</v>
      </c>
      <c r="BN245" s="1">
        <f t="shared" si="194"/>
        <v>0.29499999999999998</v>
      </c>
      <c r="BO245" s="1">
        <f t="shared" si="195"/>
        <v>0.26215686274509808</v>
      </c>
      <c r="BP245" s="1">
        <f t="shared" si="196"/>
        <v>0.27931372549019612</v>
      </c>
      <c r="BQ245" s="1">
        <f t="shared" si="197"/>
        <v>0.19764705882352945</v>
      </c>
      <c r="BR245" s="1">
        <f t="shared" si="198"/>
        <v>0.15764705882352945</v>
      </c>
      <c r="BS245" s="1">
        <f t="shared" si="199"/>
        <v>0.11764705882352945</v>
      </c>
      <c r="BT245" s="1">
        <f t="shared" si="200"/>
        <v>5.8823529411764726E-2</v>
      </c>
      <c r="BU245" s="1">
        <f t="shared" si="201"/>
        <v>0</v>
      </c>
      <c r="BV245" s="1">
        <f t="shared" si="202"/>
        <v>0</v>
      </c>
      <c r="BW245" s="1">
        <f t="shared" si="203"/>
        <v>0.04</v>
      </c>
      <c r="BX245" s="1">
        <f t="shared" si="204"/>
        <v>0.04</v>
      </c>
      <c r="BY245" s="1">
        <f t="shared" si="205"/>
        <v>0.04</v>
      </c>
      <c r="BZ245" s="1">
        <f t="shared" si="206"/>
        <v>0.04</v>
      </c>
      <c r="CA245" s="1">
        <f t="shared" si="207"/>
        <v>0.04</v>
      </c>
      <c r="CB245" s="1">
        <f t="shared" si="208"/>
        <v>0</v>
      </c>
      <c r="CC245" s="1">
        <f t="shared" si="209"/>
        <v>0</v>
      </c>
      <c r="CD245" s="1">
        <f t="shared" si="210"/>
        <v>0</v>
      </c>
      <c r="CE245" s="1">
        <f t="shared" si="211"/>
        <v>0</v>
      </c>
      <c r="CF245" s="1">
        <f t="shared" si="212"/>
        <v>0</v>
      </c>
      <c r="CG245" s="1">
        <f t="shared" si="213"/>
        <v>0</v>
      </c>
      <c r="CH245" s="1">
        <f t="shared" si="214"/>
        <v>0</v>
      </c>
      <c r="CI245" s="1">
        <f t="shared" si="215"/>
        <v>0</v>
      </c>
      <c r="CJ245" s="1">
        <f t="shared" si="216"/>
        <v>0</v>
      </c>
      <c r="CK245" s="1">
        <f t="shared" si="217"/>
        <v>5.2631578947368432E-2</v>
      </c>
      <c r="CL245" s="1">
        <f t="shared" si="218"/>
        <v>5.2631578947368432E-2</v>
      </c>
      <c r="CM245" s="1">
        <f t="shared" si="219"/>
        <v>5.2631578947368432E-2</v>
      </c>
      <c r="CN245" s="1">
        <f t="shared" si="220"/>
        <v>5.2631578947368432E-2</v>
      </c>
      <c r="CO245" s="1">
        <f t="shared" si="221"/>
        <v>5.2631578947368432E-2</v>
      </c>
      <c r="CP245" s="1">
        <f t="shared" si="222"/>
        <v>0</v>
      </c>
      <c r="CQ245" s="1">
        <f t="shared" si="223"/>
        <v>0</v>
      </c>
      <c r="CR245" s="1">
        <f t="shared" si="224"/>
        <v>0</v>
      </c>
      <c r="CS245" s="1">
        <f t="shared" si="225"/>
        <v>0</v>
      </c>
      <c r="CT245" s="1">
        <f t="shared" si="226"/>
        <v>0</v>
      </c>
      <c r="CU245" s="1">
        <f t="shared" si="227"/>
        <v>0</v>
      </c>
      <c r="CV245" s="1">
        <f t="shared" si="228"/>
        <v>0</v>
      </c>
      <c r="CW245" s="1">
        <f t="shared" si="229"/>
        <v>0</v>
      </c>
      <c r="DC245">
        <v>0</v>
      </c>
      <c r="DF245">
        <f t="shared" si="230"/>
        <v>1.7331022530329286E-3</v>
      </c>
      <c r="DG245">
        <f t="shared" si="231"/>
        <v>1.7331022530329286E-3</v>
      </c>
      <c r="DH245">
        <f t="shared" si="232"/>
        <v>0</v>
      </c>
      <c r="DI245">
        <f t="shared" si="233"/>
        <v>1.8981596104646356E-3</v>
      </c>
      <c r="DJ245">
        <f t="shared" si="234"/>
        <v>6.105746746994576E-3</v>
      </c>
      <c r="DK245">
        <f t="shared" si="235"/>
        <v>8.3202662925366475E-3</v>
      </c>
      <c r="DL245">
        <f t="shared" si="236"/>
        <v>1.0534785838078721E-2</v>
      </c>
      <c r="DM245">
        <f t="shared" si="237"/>
        <v>1.2432945448543356E-2</v>
      </c>
      <c r="DN245">
        <f t="shared" si="238"/>
        <v>1.2749305383620794E-2</v>
      </c>
      <c r="DO245">
        <f t="shared" si="239"/>
        <v>1.0886503648253052E-2</v>
      </c>
      <c r="DP245">
        <f t="shared" si="240"/>
        <v>8.6719841027109792E-3</v>
      </c>
      <c r="DQ245">
        <f t="shared" si="241"/>
        <v>6.4574645571689061E-3</v>
      </c>
      <c r="DR245">
        <f t="shared" si="242"/>
        <v>1.0538507719667876E-2</v>
      </c>
      <c r="DS245">
        <f t="shared" si="243"/>
        <v>1.2120307395055076E-2</v>
      </c>
      <c r="DT245">
        <f t="shared" si="244"/>
        <v>1.5916626615984347E-2</v>
      </c>
      <c r="DU245">
        <f t="shared" si="245"/>
        <v>1.7909694206972214E-2</v>
      </c>
      <c r="DV245">
        <f t="shared" si="246"/>
        <v>2.1706013427901488E-2</v>
      </c>
      <c r="DW245">
        <f t="shared" si="247"/>
        <v>1.7624970265402513E-2</v>
      </c>
      <c r="DX245">
        <f t="shared" si="248"/>
        <v>1.8166504036623305E-2</v>
      </c>
      <c r="DY245">
        <f t="shared" si="249"/>
        <v>2.047593156268861E-2</v>
      </c>
      <c r="DZ245">
        <f t="shared" si="250"/>
        <v>2.4810062673249537E-2</v>
      </c>
      <c r="EA245">
        <f t="shared" si="251"/>
        <v>2.4999878634296004E-2</v>
      </c>
      <c r="EB245">
        <f t="shared" si="252"/>
        <v>2.7087854205807099E-2</v>
      </c>
      <c r="EC245">
        <f t="shared" si="253"/>
        <v>2.8950655941174842E-2</v>
      </c>
      <c r="ED245">
        <f t="shared" si="254"/>
        <v>2.6289510604935205E-2</v>
      </c>
      <c r="EE245">
        <f t="shared" si="255"/>
        <v>2.3948447085362156E-2</v>
      </c>
      <c r="EF245">
        <f t="shared" si="256"/>
        <v>1.9962311903386421E-2</v>
      </c>
      <c r="EG245">
        <f t="shared" si="257"/>
        <v>3.0536177498151188E-2</v>
      </c>
      <c r="EH245">
        <f t="shared" si="258"/>
        <v>2.6328590361621242E-2</v>
      </c>
      <c r="EI245">
        <f t="shared" si="259"/>
        <v>2.4525338731679842E-2</v>
      </c>
      <c r="EJ245">
        <f t="shared" si="260"/>
        <v>2.2532271140691968E-2</v>
      </c>
      <c r="EK245">
        <f t="shared" si="261"/>
        <v>2.2532271140691968E-2</v>
      </c>
      <c r="EL245">
        <f t="shared" si="262"/>
        <v>1.3856565156391836E-2</v>
      </c>
      <c r="EM245">
        <f t="shared" si="263"/>
        <v>1.6201350557554034E-2</v>
      </c>
      <c r="EN245">
        <f t="shared" si="264"/>
        <v>1.6422802512108241E-2</v>
      </c>
      <c r="EO245">
        <f t="shared" si="265"/>
        <v>1.8989039867824641E-2</v>
      </c>
      <c r="EP245">
        <f t="shared" si="266"/>
        <v>2.133382526898684E-2</v>
      </c>
      <c r="EQ245">
        <f t="shared" si="267"/>
        <v>2.2223354968792828E-2</v>
      </c>
      <c r="ER245">
        <f t="shared" si="268"/>
        <v>1.9878569567630629E-2</v>
      </c>
      <c r="ES245">
        <f t="shared" si="269"/>
        <v>2.190699503371539E-2</v>
      </c>
      <c r="ET245">
        <f t="shared" si="270"/>
        <v>1.7347690087011116E-2</v>
      </c>
      <c r="EU245">
        <f t="shared" si="271"/>
        <v>1.500290468584892E-2</v>
      </c>
      <c r="EV245">
        <f t="shared" si="272"/>
        <v>1.2566933185752631E-2</v>
      </c>
      <c r="EW245">
        <f t="shared" si="273"/>
        <v>1.4686544750771472E-2</v>
      </c>
      <c r="EX245">
        <f t="shared" si="274"/>
        <v>1.0443599739144641E-2</v>
      </c>
      <c r="EY245">
        <f t="shared" si="275"/>
        <v>1.0443599739144641E-2</v>
      </c>
      <c r="EZ245">
        <f t="shared" si="276"/>
        <v>1.2341759349609276E-2</v>
      </c>
      <c r="FA245">
        <f t="shared" si="277"/>
        <v>1.2693477159783606E-2</v>
      </c>
      <c r="FB245">
        <f t="shared" si="278"/>
        <v>1.0925583404939095E-2</v>
      </c>
      <c r="FC245">
        <f t="shared" si="279"/>
        <v>1.0830675424415863E-2</v>
      </c>
      <c r="FD245">
        <f t="shared" si="280"/>
        <v>1.2823743015403731E-2</v>
      </c>
      <c r="FE245">
        <f t="shared" si="281"/>
        <v>1.0925583404939095E-2</v>
      </c>
      <c r="FF245">
        <f t="shared" si="282"/>
        <v>8.4505321481567735E-3</v>
      </c>
      <c r="FG245">
        <f t="shared" si="283"/>
        <v>8.0988143379824434E-3</v>
      </c>
      <c r="FH245">
        <f t="shared" si="284"/>
        <v>8.4151742730598795E-3</v>
      </c>
      <c r="FI245">
        <f t="shared" si="285"/>
        <v>1.0408241864047749E-2</v>
      </c>
      <c r="FJ245">
        <f t="shared" si="286"/>
        <v>1.0408241864047749E-2</v>
      </c>
      <c r="FK245">
        <f t="shared" si="287"/>
        <v>8.1937223185056755E-3</v>
      </c>
      <c r="FL245">
        <f t="shared" si="288"/>
        <v>8.1937223185056755E-3</v>
      </c>
      <c r="FM245">
        <f t="shared" si="289"/>
        <v>5.9792027729636014E-3</v>
      </c>
      <c r="FN245">
        <f t="shared" si="290"/>
        <v>3.986135181975734E-3</v>
      </c>
      <c r="FO245">
        <f t="shared" si="291"/>
        <v>6.2006547275178063E-3</v>
      </c>
      <c r="FP245">
        <f t="shared" si="292"/>
        <v>8.4151742730598795E-3</v>
      </c>
      <c r="FQ245">
        <f t="shared" si="293"/>
        <v>8.7668920832342095E-3</v>
      </c>
      <c r="FR245">
        <f t="shared" si="294"/>
        <v>1.3104745075384273E-2</v>
      </c>
      <c r="FS245">
        <f t="shared" si="295"/>
        <v>1.1111677484396407E-2</v>
      </c>
      <c r="FT245">
        <f t="shared" si="296"/>
        <v>8.8971579388543338E-3</v>
      </c>
      <c r="FU245">
        <f t="shared" si="297"/>
        <v>6.6826383933122615E-3</v>
      </c>
      <c r="FV245">
        <f t="shared" si="298"/>
        <v>4.337852992150064E-3</v>
      </c>
      <c r="FW245">
        <f t="shared" si="299"/>
        <v>1.8981596104646356E-3</v>
      </c>
      <c r="FX245">
        <f t="shared" si="300"/>
        <v>1.8981596104646356E-3</v>
      </c>
      <c r="FY245">
        <f t="shared" si="301"/>
        <v>1.8981596104646356E-3</v>
      </c>
      <c r="FZ245">
        <f t="shared" si="302"/>
        <v>1.8981596104646356E-3</v>
      </c>
      <c r="GA245">
        <f t="shared" si="303"/>
        <v>1.8981596104646356E-3</v>
      </c>
      <c r="GB245">
        <f t="shared" si="304"/>
        <v>1.8981596104646356E-3</v>
      </c>
      <c r="GC245">
        <f t="shared" si="305"/>
        <v>3.8912272014525028E-3</v>
      </c>
      <c r="GD245">
        <f t="shared" si="306"/>
        <v>3.8912272014525028E-3</v>
      </c>
      <c r="GE245">
        <f t="shared" si="307"/>
        <v>3.8912272014525028E-3</v>
      </c>
      <c r="GF245">
        <f t="shared" si="308"/>
        <v>3.8912272014525028E-3</v>
      </c>
      <c r="GG245">
        <f t="shared" si="309"/>
        <v>1.993067590987867E-3</v>
      </c>
      <c r="GH245">
        <f t="shared" si="310"/>
        <v>0</v>
      </c>
      <c r="GI245">
        <f t="shared" si="311"/>
        <v>0</v>
      </c>
      <c r="GJ245">
        <f t="shared" si="312"/>
        <v>0</v>
      </c>
      <c r="GK245">
        <f t="shared" si="313"/>
        <v>0</v>
      </c>
      <c r="GL245">
        <f t="shared" si="314"/>
        <v>0</v>
      </c>
      <c r="GM245">
        <f t="shared" si="315"/>
        <v>0</v>
      </c>
      <c r="GN245">
        <f t="shared" si="316"/>
        <v>0</v>
      </c>
      <c r="GO245">
        <f t="shared" si="317"/>
        <v>0</v>
      </c>
      <c r="GP245">
        <f t="shared" si="318"/>
        <v>2.2145195455420732E-3</v>
      </c>
      <c r="GQ245">
        <f t="shared" si="319"/>
        <v>2.2145195455420732E-3</v>
      </c>
      <c r="GR245">
        <f t="shared" si="320"/>
        <v>2.2145195455420732E-3</v>
      </c>
      <c r="GS245">
        <f t="shared" si="321"/>
        <v>2.2145195455420732E-3</v>
      </c>
      <c r="GT245">
        <f t="shared" si="322"/>
        <v>2.2145195455420732E-3</v>
      </c>
      <c r="GU245">
        <f t="shared" si="323"/>
        <v>0</v>
      </c>
      <c r="GV245">
        <f t="shared" si="324"/>
        <v>0</v>
      </c>
      <c r="GW245">
        <f t="shared" si="325"/>
        <v>0</v>
      </c>
      <c r="GX245">
        <f t="shared" si="326"/>
        <v>0</v>
      </c>
      <c r="GY245">
        <f t="shared" si="327"/>
        <v>0</v>
      </c>
    </row>
    <row r="246" spans="1:207" x14ac:dyDescent="0.25">
      <c r="A246">
        <v>0</v>
      </c>
      <c r="D246" s="1">
        <f t="shared" si="132"/>
        <v>0</v>
      </c>
      <c r="E246" s="1">
        <f t="shared" si="133"/>
        <v>0</v>
      </c>
      <c r="F246" s="1">
        <f t="shared" si="134"/>
        <v>0.23692982456140352</v>
      </c>
      <c r="G246" s="1">
        <f t="shared" si="135"/>
        <v>0.19526315789473686</v>
      </c>
      <c r="H246" s="1">
        <f t="shared" si="136"/>
        <v>0.22166666666666668</v>
      </c>
      <c r="I246" s="1">
        <f t="shared" si="137"/>
        <v>0.26333333333333336</v>
      </c>
      <c r="J246" s="1">
        <f t="shared" si="138"/>
        <v>0.17333333333333334</v>
      </c>
      <c r="K246" s="1">
        <f t="shared" si="139"/>
        <v>0.17333333333333334</v>
      </c>
      <c r="L246" s="1">
        <f t="shared" si="140"/>
        <v>0.17333333333333334</v>
      </c>
      <c r="M246" s="1">
        <f t="shared" si="141"/>
        <v>4.1666666666666664E-2</v>
      </c>
      <c r="N246" s="1">
        <f t="shared" si="142"/>
        <v>5.2631578947368432E-2</v>
      </c>
      <c r="O246" s="1">
        <f t="shared" si="143"/>
        <v>9.4298245614035103E-2</v>
      </c>
      <c r="P246" s="1">
        <f t="shared" si="144"/>
        <v>0.14429824561403509</v>
      </c>
      <c r="Q246" s="1">
        <f t="shared" si="145"/>
        <v>0.2385964912280702</v>
      </c>
      <c r="R246" s="1">
        <f t="shared" si="146"/>
        <v>0.42456140350877192</v>
      </c>
      <c r="S246" s="1">
        <f t="shared" si="147"/>
        <v>0.41359649122807018</v>
      </c>
      <c r="T246" s="1">
        <f t="shared" si="148"/>
        <v>0.42456140350877192</v>
      </c>
      <c r="U246" s="1">
        <f t="shared" si="149"/>
        <v>0.54789473684210521</v>
      </c>
      <c r="V246" s="1">
        <f t="shared" si="150"/>
        <v>0.54526315789473678</v>
      </c>
      <c r="W246" s="1">
        <f t="shared" si="151"/>
        <v>0.47929824561403506</v>
      </c>
      <c r="X246" s="1">
        <f t="shared" si="152"/>
        <v>0.53026315789473677</v>
      </c>
      <c r="Y246" s="1">
        <f t="shared" si="153"/>
        <v>0.52763157894736845</v>
      </c>
      <c r="Z246" s="1">
        <f t="shared" si="154"/>
        <v>0.50429824561403513</v>
      </c>
      <c r="AA246" s="1">
        <f t="shared" si="155"/>
        <v>0.60692982456140365</v>
      </c>
      <c r="AB246" s="1">
        <f t="shared" si="156"/>
        <v>0.57692982456140351</v>
      </c>
      <c r="AC246" s="1">
        <f t="shared" si="157"/>
        <v>0.6295614035087721</v>
      </c>
      <c r="AD246" s="1">
        <f t="shared" si="158"/>
        <v>0.67385964912280716</v>
      </c>
      <c r="AE246" s="1">
        <f t="shared" si="159"/>
        <v>0.75552631578947393</v>
      </c>
      <c r="AF246" s="1">
        <f t="shared" si="160"/>
        <v>0.56122807017543863</v>
      </c>
      <c r="AG246" s="1">
        <f t="shared" si="161"/>
        <v>0.57122807017543864</v>
      </c>
      <c r="AH246" s="1">
        <f t="shared" si="162"/>
        <v>0.56763157894736849</v>
      </c>
      <c r="AI246" s="1">
        <f t="shared" si="163"/>
        <v>0.56333333333333335</v>
      </c>
      <c r="AJ246" s="1">
        <f t="shared" si="164"/>
        <v>0.61859649122807026</v>
      </c>
      <c r="AK246" s="1">
        <f t="shared" si="165"/>
        <v>0.65859649122807029</v>
      </c>
      <c r="AL246" s="1">
        <f t="shared" si="166"/>
        <v>0.60859649122807025</v>
      </c>
      <c r="AM246" s="1">
        <f t="shared" si="167"/>
        <v>0.56692982456140351</v>
      </c>
      <c r="AN246" s="1">
        <f t="shared" si="168"/>
        <v>0.47692982456140348</v>
      </c>
      <c r="AO246" s="1">
        <f t="shared" si="169"/>
        <v>0.28263157894736846</v>
      </c>
      <c r="AP246" s="1">
        <f t="shared" si="170"/>
        <v>0.29263157894736846</v>
      </c>
      <c r="AQ246" s="1">
        <f t="shared" si="171"/>
        <v>0.24263157894736842</v>
      </c>
      <c r="AR246" s="1">
        <f t="shared" si="172"/>
        <v>0.22263157894736846</v>
      </c>
      <c r="AS246" s="1">
        <f t="shared" si="173"/>
        <v>0.22263157894736846</v>
      </c>
      <c r="AT246" s="1">
        <f t="shared" si="174"/>
        <v>0.18</v>
      </c>
      <c r="AU246" s="1">
        <f t="shared" si="175"/>
        <v>0.18263157894736842</v>
      </c>
      <c r="AV246" s="1">
        <f t="shared" si="176"/>
        <v>0.18263157894736842</v>
      </c>
      <c r="AW246" s="1">
        <f t="shared" si="177"/>
        <v>0.24429824561403507</v>
      </c>
      <c r="AX246" s="1">
        <f t="shared" si="178"/>
        <v>0.28429824561403511</v>
      </c>
      <c r="AY246" s="1">
        <f t="shared" si="179"/>
        <v>0.32692982456140351</v>
      </c>
      <c r="AZ246" s="1">
        <f t="shared" si="180"/>
        <v>0.3685964912280702</v>
      </c>
      <c r="BA246" s="1">
        <f t="shared" si="181"/>
        <v>0.47122807017543855</v>
      </c>
      <c r="BB246" s="1">
        <f t="shared" si="182"/>
        <v>0.41122807017543855</v>
      </c>
      <c r="BC246" s="1">
        <f t="shared" si="183"/>
        <v>0.45289473684210518</v>
      </c>
      <c r="BD246" s="1">
        <f t="shared" si="184"/>
        <v>0.36026315789473679</v>
      </c>
      <c r="BE246" s="1">
        <f t="shared" si="185"/>
        <v>0.35763157894736836</v>
      </c>
      <c r="BF246" s="1">
        <f t="shared" si="186"/>
        <v>0.255</v>
      </c>
      <c r="BG246" s="1">
        <f t="shared" si="187"/>
        <v>0.3133333333333333</v>
      </c>
      <c r="BH246" s="1">
        <f t="shared" si="188"/>
        <v>0.23166666666666669</v>
      </c>
      <c r="BI246" s="1">
        <f t="shared" si="189"/>
        <v>0.23166666666666669</v>
      </c>
      <c r="BJ246" s="1">
        <f t="shared" si="190"/>
        <v>0.23166666666666669</v>
      </c>
      <c r="BK246" s="1">
        <f t="shared" si="191"/>
        <v>0.27333333333333332</v>
      </c>
      <c r="BL246" s="1">
        <f t="shared" si="192"/>
        <v>0.215</v>
      </c>
      <c r="BM246" s="1">
        <f t="shared" si="193"/>
        <v>0.255</v>
      </c>
      <c r="BN246" s="1">
        <f t="shared" si="194"/>
        <v>0.34499999999999997</v>
      </c>
      <c r="BO246" s="1">
        <f t="shared" si="195"/>
        <v>0.30333333333333334</v>
      </c>
      <c r="BP246" s="1">
        <f t="shared" si="196"/>
        <v>0.26166666666666666</v>
      </c>
      <c r="BQ246" s="1">
        <f t="shared" si="197"/>
        <v>0.18</v>
      </c>
      <c r="BR246" s="1">
        <f t="shared" si="198"/>
        <v>0.13999999999999999</v>
      </c>
      <c r="BS246" s="1">
        <f t="shared" si="199"/>
        <v>4.9999999999999996E-2</v>
      </c>
      <c r="BT246" s="1">
        <f t="shared" si="200"/>
        <v>0</v>
      </c>
      <c r="BU246" s="1">
        <f t="shared" si="201"/>
        <v>0</v>
      </c>
      <c r="BV246" s="1">
        <f t="shared" si="202"/>
        <v>0</v>
      </c>
      <c r="BW246" s="1">
        <f t="shared" si="203"/>
        <v>0.04</v>
      </c>
      <c r="BX246" s="1">
        <f t="shared" si="204"/>
        <v>0.09</v>
      </c>
      <c r="BY246" s="1">
        <f t="shared" si="205"/>
        <v>0.09</v>
      </c>
      <c r="BZ246" s="1">
        <f t="shared" si="206"/>
        <v>0.09</v>
      </c>
      <c r="CA246" s="1">
        <f t="shared" si="207"/>
        <v>0.09</v>
      </c>
      <c r="CB246" s="1">
        <f t="shared" si="208"/>
        <v>4.9999999999999996E-2</v>
      </c>
      <c r="CC246" s="1">
        <f t="shared" si="209"/>
        <v>0</v>
      </c>
      <c r="CD246" s="1">
        <f t="shared" si="210"/>
        <v>0</v>
      </c>
      <c r="CE246" s="1">
        <f t="shared" si="211"/>
        <v>0</v>
      </c>
      <c r="CF246" s="1">
        <f t="shared" si="212"/>
        <v>0</v>
      </c>
      <c r="CG246" s="1">
        <f t="shared" si="213"/>
        <v>0</v>
      </c>
      <c r="CH246" s="1">
        <f t="shared" si="214"/>
        <v>4.9999999999999996E-2</v>
      </c>
      <c r="CI246" s="1">
        <f t="shared" si="215"/>
        <v>4.9999999999999996E-2</v>
      </c>
      <c r="CJ246" s="1">
        <f t="shared" si="216"/>
        <v>4.9999999999999996E-2</v>
      </c>
      <c r="CK246" s="1">
        <f t="shared" si="217"/>
        <v>0.15263157894736842</v>
      </c>
      <c r="CL246" s="1">
        <f t="shared" si="218"/>
        <v>0.15263157894736842</v>
      </c>
      <c r="CM246" s="1">
        <f t="shared" si="219"/>
        <v>0.10263157894736843</v>
      </c>
      <c r="CN246" s="1">
        <f t="shared" si="220"/>
        <v>0.10263157894736843</v>
      </c>
      <c r="CO246" s="1">
        <f t="shared" si="221"/>
        <v>0.10263157894736843</v>
      </c>
      <c r="CP246" s="1">
        <f t="shared" si="222"/>
        <v>0</v>
      </c>
      <c r="CQ246" s="1">
        <f t="shared" si="223"/>
        <v>0</v>
      </c>
      <c r="CR246" s="1">
        <f t="shared" si="224"/>
        <v>0</v>
      </c>
      <c r="CS246" s="1">
        <f t="shared" si="225"/>
        <v>0</v>
      </c>
      <c r="CT246" s="1">
        <f t="shared" si="226"/>
        <v>0</v>
      </c>
      <c r="CU246" s="1">
        <f t="shared" si="227"/>
        <v>0</v>
      </c>
      <c r="CV246" s="1">
        <f t="shared" si="228"/>
        <v>0</v>
      </c>
      <c r="CW246" s="1">
        <f t="shared" si="229"/>
        <v>0</v>
      </c>
      <c r="DC246">
        <v>0</v>
      </c>
      <c r="DF246">
        <f t="shared" si="230"/>
        <v>0</v>
      </c>
      <c r="DG246">
        <f t="shared" si="231"/>
        <v>0</v>
      </c>
      <c r="DH246">
        <f t="shared" si="232"/>
        <v>1.6778523489932877E-3</v>
      </c>
      <c r="DI246">
        <f t="shared" si="233"/>
        <v>1.917545541706615E-3</v>
      </c>
      <c r="DJ246">
        <f t="shared" si="234"/>
        <v>5.6088207094918477E-3</v>
      </c>
      <c r="DK246">
        <f t="shared" si="235"/>
        <v>7.2866730584851347E-3</v>
      </c>
      <c r="DL246">
        <f t="shared" si="236"/>
        <v>7.2866730584851347E-3</v>
      </c>
      <c r="DM246">
        <f t="shared" si="237"/>
        <v>9.2042186001917506E-3</v>
      </c>
      <c r="DN246">
        <f t="shared" si="238"/>
        <v>7.2866730584851347E-3</v>
      </c>
      <c r="DO246">
        <f t="shared" si="239"/>
        <v>5.9641306186904277E-3</v>
      </c>
      <c r="DP246">
        <f t="shared" si="240"/>
        <v>4.2862782696971398E-3</v>
      </c>
      <c r="DQ246">
        <f t="shared" si="241"/>
        <v>5.9641306186904277E-3</v>
      </c>
      <c r="DR246">
        <f t="shared" si="242"/>
        <v>1.0086853533359657E-2</v>
      </c>
      <c r="DS246">
        <f t="shared" si="243"/>
        <v>1.5599796965766173E-2</v>
      </c>
      <c r="DT246">
        <f t="shared" si="244"/>
        <v>2.2790592747165977E-2</v>
      </c>
      <c r="DU246">
        <f t="shared" si="245"/>
        <v>2.6481867914951211E-2</v>
      </c>
      <c r="DV246">
        <f t="shared" si="246"/>
        <v>2.8639106649371152E-2</v>
      </c>
      <c r="DW246">
        <f t="shared" si="247"/>
        <v>2.7872088432688499E-2</v>
      </c>
      <c r="DX246">
        <f t="shared" si="248"/>
        <v>2.8419152896057738E-2</v>
      </c>
      <c r="DY246">
        <f t="shared" si="249"/>
        <v>2.5159325475156494E-2</v>
      </c>
      <c r="DZ246">
        <f t="shared" si="250"/>
        <v>2.3385595849077876E-2</v>
      </c>
      <c r="EA246">
        <f t="shared" si="251"/>
        <v>2.3577350403248536E-2</v>
      </c>
      <c r="EB246">
        <f t="shared" si="252"/>
        <v>2.2330945801139236E-2</v>
      </c>
      <c r="EC246">
        <f t="shared" si="253"/>
        <v>2.1975635891940661E-2</v>
      </c>
      <c r="ED246">
        <f t="shared" si="254"/>
        <v>2.1524448705656746E-2</v>
      </c>
      <c r="EE246">
        <f t="shared" si="255"/>
        <v>2.363374880153403E-2</v>
      </c>
      <c r="EF246">
        <f t="shared" si="256"/>
        <v>2.1284755512943426E-2</v>
      </c>
      <c r="EG246">
        <f t="shared" si="257"/>
        <v>3.3644464497208267E-2</v>
      </c>
      <c r="EH246">
        <f t="shared" si="258"/>
        <v>2.9953189329423036E-2</v>
      </c>
      <c r="EI246">
        <f t="shared" si="259"/>
        <v>2.8131521064801754E-2</v>
      </c>
      <c r="EJ246">
        <f t="shared" si="260"/>
        <v>2.7795950595003088E-2</v>
      </c>
      <c r="EK246">
        <f t="shared" si="261"/>
        <v>2.6118098246009802E-2</v>
      </c>
      <c r="EL246">
        <f t="shared" si="262"/>
        <v>1.7353787152444861E-2</v>
      </c>
      <c r="EM246">
        <f t="shared" si="263"/>
        <v>1.9722519880435385E-2</v>
      </c>
      <c r="EN246">
        <f t="shared" si="264"/>
        <v>1.770909706164344E-2</v>
      </c>
      <c r="EO246">
        <f t="shared" si="265"/>
        <v>1.6386554621848733E-2</v>
      </c>
      <c r="EP246">
        <f t="shared" si="266"/>
        <v>1.8755287349839257E-2</v>
      </c>
      <c r="EQ246">
        <f t="shared" si="267"/>
        <v>1.3501776549545989E-2</v>
      </c>
      <c r="ER246">
        <f t="shared" si="268"/>
        <v>1.1133043821555465E-2</v>
      </c>
      <c r="ES246">
        <f t="shared" si="269"/>
        <v>1.5419322091252604E-2</v>
      </c>
      <c r="ET246">
        <f t="shared" si="270"/>
        <v>1.305058936326208E-2</v>
      </c>
      <c r="EU246">
        <f t="shared" si="271"/>
        <v>1.0681856635271556E-2</v>
      </c>
      <c r="EV246">
        <f t="shared" si="272"/>
        <v>1.2695279454063501E-2</v>
      </c>
      <c r="EW246">
        <f t="shared" si="273"/>
        <v>1.2599402176978169E-2</v>
      </c>
      <c r="EX246">
        <f t="shared" si="274"/>
        <v>8.3131239072810302E-3</v>
      </c>
      <c r="EY246">
        <f t="shared" si="275"/>
        <v>9.9909762562743181E-3</v>
      </c>
      <c r="EZ246">
        <f t="shared" si="276"/>
        <v>1.1908521797980933E-2</v>
      </c>
      <c r="FA246">
        <f t="shared" si="277"/>
        <v>1.2263831707179512E-2</v>
      </c>
      <c r="FB246">
        <f t="shared" si="278"/>
        <v>1.4392871242456711E-2</v>
      </c>
      <c r="FC246">
        <f t="shared" si="279"/>
        <v>1.4296993965371381E-2</v>
      </c>
      <c r="FD246">
        <f t="shared" si="280"/>
        <v>1.6310416784163326E-2</v>
      </c>
      <c r="FE246">
        <f t="shared" si="281"/>
        <v>1.6070723591449999E-2</v>
      </c>
      <c r="FF246">
        <f t="shared" si="282"/>
        <v>1.1333258135468947E-2</v>
      </c>
      <c r="FG246">
        <f t="shared" si="283"/>
        <v>1.097794822627037E-2</v>
      </c>
      <c r="FH246">
        <f t="shared" si="284"/>
        <v>9.0604026845637533E-3</v>
      </c>
      <c r="FI246">
        <f t="shared" si="285"/>
        <v>9.3959731543624119E-3</v>
      </c>
      <c r="FJ246">
        <f t="shared" si="286"/>
        <v>7.718120805369124E-3</v>
      </c>
      <c r="FK246">
        <f t="shared" si="287"/>
        <v>7.718120805369124E-3</v>
      </c>
      <c r="FL246">
        <f t="shared" si="288"/>
        <v>7.718120805369124E-3</v>
      </c>
      <c r="FM246">
        <f t="shared" si="289"/>
        <v>9.3959731543624119E-3</v>
      </c>
      <c r="FN246">
        <f t="shared" si="290"/>
        <v>9.0604026845637533E-3</v>
      </c>
      <c r="FO246">
        <f t="shared" si="291"/>
        <v>9.0604026845637533E-3</v>
      </c>
      <c r="FP246">
        <f t="shared" si="292"/>
        <v>9.0604026845637533E-3</v>
      </c>
      <c r="FQ246">
        <f t="shared" si="293"/>
        <v>7.7378602447690454E-3</v>
      </c>
      <c r="FR246">
        <f t="shared" si="294"/>
        <v>1.0442163442558227E-2</v>
      </c>
      <c r="FS246">
        <f t="shared" si="295"/>
        <v>6.7508882747729943E-3</v>
      </c>
      <c r="FT246">
        <f t="shared" si="296"/>
        <v>6.7508882747729943E-3</v>
      </c>
      <c r="FU246">
        <f t="shared" si="297"/>
        <v>6.7508882747729943E-3</v>
      </c>
      <c r="FV246">
        <f t="shared" si="298"/>
        <v>4.3821555467824696E-3</v>
      </c>
      <c r="FW246">
        <f t="shared" si="299"/>
        <v>1.917545541706615E-3</v>
      </c>
      <c r="FX246">
        <f t="shared" si="300"/>
        <v>1.917545541706615E-3</v>
      </c>
      <c r="FY246">
        <f t="shared" si="301"/>
        <v>1.917545541706615E-3</v>
      </c>
      <c r="FZ246">
        <f t="shared" si="302"/>
        <v>1.917545541706615E-3</v>
      </c>
      <c r="GA246">
        <f t="shared" si="303"/>
        <v>1.917545541706615E-3</v>
      </c>
      <c r="GB246">
        <f t="shared" si="304"/>
        <v>1.917545541706615E-3</v>
      </c>
      <c r="GC246">
        <f t="shared" si="305"/>
        <v>3.9309683604985607E-3</v>
      </c>
      <c r="GD246">
        <f t="shared" si="306"/>
        <v>3.9309683604985607E-3</v>
      </c>
      <c r="GE246">
        <f t="shared" si="307"/>
        <v>3.9309683604985607E-3</v>
      </c>
      <c r="GF246">
        <f t="shared" si="308"/>
        <v>3.9309683604985607E-3</v>
      </c>
      <c r="GG246">
        <f t="shared" si="309"/>
        <v>2.0134228187919452E-3</v>
      </c>
      <c r="GH246">
        <f t="shared" si="310"/>
        <v>0</v>
      </c>
      <c r="GI246">
        <f t="shared" si="311"/>
        <v>0</v>
      </c>
      <c r="GJ246">
        <f t="shared" si="312"/>
        <v>0</v>
      </c>
      <c r="GK246">
        <f t="shared" si="313"/>
        <v>0</v>
      </c>
      <c r="GL246">
        <f t="shared" si="314"/>
        <v>0</v>
      </c>
      <c r="GM246">
        <f t="shared" si="315"/>
        <v>0</v>
      </c>
      <c r="GN246">
        <f t="shared" si="316"/>
        <v>0</v>
      </c>
      <c r="GO246">
        <f t="shared" si="317"/>
        <v>0</v>
      </c>
      <c r="GP246">
        <f t="shared" si="318"/>
        <v>0</v>
      </c>
      <c r="GQ246">
        <f t="shared" si="319"/>
        <v>0</v>
      </c>
      <c r="GR246">
        <f t="shared" si="320"/>
        <v>0</v>
      </c>
      <c r="GS246">
        <f t="shared" si="321"/>
        <v>0</v>
      </c>
      <c r="GT246">
        <f t="shared" si="322"/>
        <v>0</v>
      </c>
      <c r="GU246">
        <f t="shared" si="323"/>
        <v>0</v>
      </c>
      <c r="GV246">
        <f t="shared" si="324"/>
        <v>0</v>
      </c>
      <c r="GW246">
        <f t="shared" si="325"/>
        <v>0</v>
      </c>
      <c r="GX246">
        <f t="shared" si="326"/>
        <v>0</v>
      </c>
      <c r="GY246">
        <f t="shared" si="327"/>
        <v>0</v>
      </c>
    </row>
    <row r="247" spans="1:207" x14ac:dyDescent="0.25">
      <c r="A247">
        <v>0</v>
      </c>
      <c r="D247" s="1">
        <f t="shared" si="132"/>
        <v>0</v>
      </c>
      <c r="E247" s="1">
        <f t="shared" si="133"/>
        <v>0</v>
      </c>
      <c r="F247" s="1">
        <f t="shared" si="134"/>
        <v>0.23692982456140352</v>
      </c>
      <c r="G247" s="1">
        <f t="shared" si="135"/>
        <v>0.19526315789473686</v>
      </c>
      <c r="H247" s="1">
        <f t="shared" si="136"/>
        <v>0.17166666666666666</v>
      </c>
      <c r="I247" s="1">
        <f t="shared" si="137"/>
        <v>0.21333333333333332</v>
      </c>
      <c r="J247" s="1">
        <f t="shared" si="138"/>
        <v>0.12333333333333332</v>
      </c>
      <c r="K247" s="1">
        <f t="shared" si="139"/>
        <v>0.12333333333333332</v>
      </c>
      <c r="L247" s="1">
        <f t="shared" si="140"/>
        <v>0.12333333333333332</v>
      </c>
      <c r="M247" s="1">
        <f t="shared" si="141"/>
        <v>4.1666666666666664E-2</v>
      </c>
      <c r="N247" s="1">
        <f t="shared" si="142"/>
        <v>5.2631578947368432E-2</v>
      </c>
      <c r="O247" s="1">
        <f t="shared" si="143"/>
        <v>9.4298245614035103E-2</v>
      </c>
      <c r="P247" s="1">
        <f t="shared" si="144"/>
        <v>9.4298245614035103E-2</v>
      </c>
      <c r="Q247" s="1">
        <f t="shared" si="145"/>
        <v>0.24415204678362576</v>
      </c>
      <c r="R247" s="1">
        <f t="shared" si="146"/>
        <v>0.48567251461988298</v>
      </c>
      <c r="S247" s="1">
        <f t="shared" si="147"/>
        <v>0.53026315789473677</v>
      </c>
      <c r="T247" s="1">
        <f t="shared" si="148"/>
        <v>0.5412280701754385</v>
      </c>
      <c r="U247" s="1">
        <f t="shared" si="149"/>
        <v>0.71456140350877195</v>
      </c>
      <c r="V247" s="1">
        <f t="shared" si="150"/>
        <v>0.66192982456140348</v>
      </c>
      <c r="W247" s="1">
        <f t="shared" si="151"/>
        <v>0.54040935672514612</v>
      </c>
      <c r="X247" s="1">
        <f t="shared" si="152"/>
        <v>0.53581871345029231</v>
      </c>
      <c r="Y247" s="1">
        <f t="shared" si="153"/>
        <v>0.48318713450292394</v>
      </c>
      <c r="Z247" s="1">
        <f t="shared" si="154"/>
        <v>0.35985380116959059</v>
      </c>
      <c r="AA247" s="1">
        <f t="shared" si="155"/>
        <v>0.40692982456140347</v>
      </c>
      <c r="AB247" s="1">
        <f t="shared" si="156"/>
        <v>0.3769298245614035</v>
      </c>
      <c r="AC247" s="1">
        <f t="shared" si="157"/>
        <v>0.42956140350877192</v>
      </c>
      <c r="AD247" s="1">
        <f t="shared" si="158"/>
        <v>0.57941520467836261</v>
      </c>
      <c r="AE247" s="1">
        <f t="shared" si="159"/>
        <v>0.66663742690058492</v>
      </c>
      <c r="AF247" s="1">
        <f t="shared" si="160"/>
        <v>0.63345029239766093</v>
      </c>
      <c r="AG247" s="1">
        <f t="shared" si="161"/>
        <v>0.59345029239766089</v>
      </c>
      <c r="AH247" s="1">
        <f t="shared" si="162"/>
        <v>0.53985380116959081</v>
      </c>
      <c r="AI247" s="1">
        <f t="shared" si="163"/>
        <v>0.53555555555555567</v>
      </c>
      <c r="AJ247" s="1">
        <f t="shared" si="164"/>
        <v>0.63526315789473708</v>
      </c>
      <c r="AK247" s="1">
        <f t="shared" si="165"/>
        <v>0.56415204678362574</v>
      </c>
      <c r="AL247" s="1">
        <f t="shared" si="166"/>
        <v>0.51415204678362569</v>
      </c>
      <c r="AM247" s="1">
        <f t="shared" si="167"/>
        <v>0.522485380116959</v>
      </c>
      <c r="AN247" s="1">
        <f t="shared" si="168"/>
        <v>0.3769298245614035</v>
      </c>
      <c r="AO247" s="1">
        <f t="shared" si="169"/>
        <v>0.34374269005847968</v>
      </c>
      <c r="AP247" s="1">
        <f t="shared" si="170"/>
        <v>0.3037426900584797</v>
      </c>
      <c r="AQ247" s="1">
        <f t="shared" si="171"/>
        <v>0.3037426900584797</v>
      </c>
      <c r="AR247" s="1">
        <f t="shared" si="172"/>
        <v>0.33929824561403521</v>
      </c>
      <c r="AS247" s="1">
        <f t="shared" si="173"/>
        <v>0.33929824561403521</v>
      </c>
      <c r="AT247" s="1">
        <f t="shared" si="174"/>
        <v>0.13555555555555554</v>
      </c>
      <c r="AU247" s="1">
        <f t="shared" si="175"/>
        <v>0.18818713450292399</v>
      </c>
      <c r="AV247" s="1">
        <f t="shared" si="176"/>
        <v>0.24374269005847954</v>
      </c>
      <c r="AW247" s="1">
        <f t="shared" si="177"/>
        <v>0.24985380116959063</v>
      </c>
      <c r="AX247" s="1">
        <f t="shared" si="178"/>
        <v>0.34540935672514617</v>
      </c>
      <c r="AY247" s="1">
        <f t="shared" si="179"/>
        <v>0.49359649122807009</v>
      </c>
      <c r="AZ247" s="1">
        <f t="shared" si="180"/>
        <v>0.53526315789473677</v>
      </c>
      <c r="BA247" s="1">
        <f t="shared" si="181"/>
        <v>0.58233918128654971</v>
      </c>
      <c r="BB247" s="1">
        <f t="shared" si="182"/>
        <v>0.52233918128654966</v>
      </c>
      <c r="BC247" s="1">
        <f t="shared" si="183"/>
        <v>0.50845029239766071</v>
      </c>
      <c r="BD247" s="1">
        <f t="shared" si="184"/>
        <v>0.36026315789473679</v>
      </c>
      <c r="BE247" s="1">
        <f t="shared" si="185"/>
        <v>0.30763157894736842</v>
      </c>
      <c r="BF247" s="1">
        <f t="shared" si="186"/>
        <v>0.20500000000000002</v>
      </c>
      <c r="BG247" s="1">
        <f t="shared" si="187"/>
        <v>0.16333333333333333</v>
      </c>
      <c r="BH247" s="1">
        <f t="shared" si="188"/>
        <v>8.1666666666666665E-2</v>
      </c>
      <c r="BI247" s="1">
        <f t="shared" si="189"/>
        <v>8.1666666666666665E-2</v>
      </c>
      <c r="BJ247" s="1">
        <f t="shared" si="190"/>
        <v>8.1666666666666665E-2</v>
      </c>
      <c r="BK247" s="1">
        <f t="shared" si="191"/>
        <v>0.12333333333333332</v>
      </c>
      <c r="BL247" s="1">
        <f t="shared" si="192"/>
        <v>0.16500000000000001</v>
      </c>
      <c r="BM247" s="1">
        <f t="shared" si="193"/>
        <v>0.20500000000000002</v>
      </c>
      <c r="BN247" s="1">
        <f t="shared" si="194"/>
        <v>0.29500000000000004</v>
      </c>
      <c r="BO247" s="1">
        <f t="shared" si="195"/>
        <v>0.30333333333333334</v>
      </c>
      <c r="BP247" s="1">
        <f t="shared" si="196"/>
        <v>0.26166666666666666</v>
      </c>
      <c r="BQ247" s="1">
        <f t="shared" si="197"/>
        <v>0.18</v>
      </c>
      <c r="BR247" s="1">
        <f t="shared" si="198"/>
        <v>0.13999999999999999</v>
      </c>
      <c r="BS247" s="1">
        <f t="shared" si="199"/>
        <v>4.9999999999999996E-2</v>
      </c>
      <c r="BT247" s="1">
        <f t="shared" si="200"/>
        <v>0</v>
      </c>
      <c r="BU247" s="1">
        <f t="shared" si="201"/>
        <v>0</v>
      </c>
      <c r="BV247" s="1">
        <f t="shared" si="202"/>
        <v>0</v>
      </c>
      <c r="BW247" s="1">
        <f t="shared" si="203"/>
        <v>0.04</v>
      </c>
      <c r="BX247" s="1">
        <f t="shared" si="204"/>
        <v>0.09</v>
      </c>
      <c r="BY247" s="1">
        <f t="shared" si="205"/>
        <v>0.14555555555555555</v>
      </c>
      <c r="BZ247" s="1">
        <f t="shared" si="206"/>
        <v>0.14555555555555555</v>
      </c>
      <c r="CA247" s="1">
        <f t="shared" si="207"/>
        <v>0.14555555555555555</v>
      </c>
      <c r="CB247" s="1">
        <f t="shared" si="208"/>
        <v>0.10555555555555554</v>
      </c>
      <c r="CC247" s="1">
        <f t="shared" si="209"/>
        <v>5.5555555555555546E-2</v>
      </c>
      <c r="CD247" s="1">
        <f t="shared" si="210"/>
        <v>0</v>
      </c>
      <c r="CE247" s="1">
        <f t="shared" si="211"/>
        <v>5.5555555555555546E-2</v>
      </c>
      <c r="CF247" s="1">
        <f t="shared" si="212"/>
        <v>5.5555555555555546E-2</v>
      </c>
      <c r="CG247" s="1">
        <f t="shared" si="213"/>
        <v>5.5555555555555546E-2</v>
      </c>
      <c r="CH247" s="1">
        <f t="shared" si="214"/>
        <v>0.10555555555555554</v>
      </c>
      <c r="CI247" s="1">
        <f t="shared" si="215"/>
        <v>0.10555555555555554</v>
      </c>
      <c r="CJ247" s="1">
        <f t="shared" si="216"/>
        <v>4.9999999999999996E-2</v>
      </c>
      <c r="CK247" s="1">
        <f t="shared" si="217"/>
        <v>0.15263157894736842</v>
      </c>
      <c r="CL247" s="1">
        <f t="shared" si="218"/>
        <v>0.15263157894736842</v>
      </c>
      <c r="CM247" s="1">
        <f t="shared" si="219"/>
        <v>0.10263157894736843</v>
      </c>
      <c r="CN247" s="1">
        <f t="shared" si="220"/>
        <v>0.10263157894736843</v>
      </c>
      <c r="CO247" s="1">
        <f t="shared" si="221"/>
        <v>0.10263157894736843</v>
      </c>
      <c r="CP247" s="1">
        <f t="shared" si="222"/>
        <v>0</v>
      </c>
      <c r="CQ247" s="1">
        <f t="shared" si="223"/>
        <v>0</v>
      </c>
      <c r="CR247" s="1">
        <f t="shared" si="224"/>
        <v>0</v>
      </c>
      <c r="CS247" s="1">
        <f t="shared" si="225"/>
        <v>0</v>
      </c>
      <c r="CT247" s="1">
        <f t="shared" si="226"/>
        <v>0</v>
      </c>
      <c r="CU247" s="1">
        <f t="shared" si="227"/>
        <v>0</v>
      </c>
      <c r="CV247" s="1">
        <f t="shared" si="228"/>
        <v>5.5555555555555546E-2</v>
      </c>
      <c r="CW247" s="1">
        <f t="shared" si="229"/>
        <v>5.5555555555555546E-2</v>
      </c>
      <c r="DC247">
        <v>0</v>
      </c>
      <c r="DF247">
        <f t="shared" si="230"/>
        <v>0</v>
      </c>
      <c r="DG247">
        <f t="shared" si="231"/>
        <v>0</v>
      </c>
      <c r="DH247">
        <f t="shared" si="232"/>
        <v>5.9928443649373848E-3</v>
      </c>
      <c r="DI247">
        <f t="shared" si="233"/>
        <v>4.293381037567082E-3</v>
      </c>
      <c r="DJ247">
        <f t="shared" si="234"/>
        <v>3.7388193202146673E-3</v>
      </c>
      <c r="DK247">
        <f t="shared" si="235"/>
        <v>5.43828264758497E-3</v>
      </c>
      <c r="DL247">
        <f t="shared" si="236"/>
        <v>5.43828264758497E-3</v>
      </c>
      <c r="DM247">
        <f t="shared" si="237"/>
        <v>5.43828264758497E-3</v>
      </c>
      <c r="DN247">
        <f t="shared" si="238"/>
        <v>5.43828264758497E-3</v>
      </c>
      <c r="DO247">
        <f t="shared" si="239"/>
        <v>4.0987056718930848E-3</v>
      </c>
      <c r="DP247">
        <f t="shared" si="240"/>
        <v>4.5459328633063231E-3</v>
      </c>
      <c r="DQ247">
        <f t="shared" si="241"/>
        <v>6.2453961906766258E-3</v>
      </c>
      <c r="DR247">
        <f t="shared" si="242"/>
        <v>1.2363464169209725E-2</v>
      </c>
      <c r="DS247">
        <f t="shared" si="243"/>
        <v>1.620961801536357E-2</v>
      </c>
      <c r="DT247">
        <f t="shared" si="244"/>
        <v>2.1755235188887719E-2</v>
      </c>
      <c r="DU247">
        <f t="shared" si="245"/>
        <v>2.3347363990318847E-2</v>
      </c>
      <c r="DV247">
        <f t="shared" si="246"/>
        <v>2.3794591181732085E-2</v>
      </c>
      <c r="DW247">
        <f t="shared" si="247"/>
        <v>2.1075449857939584E-2</v>
      </c>
      <c r="DX247">
        <f t="shared" si="248"/>
        <v>2.3367357676523193E-2</v>
      </c>
      <c r="DY247">
        <f t="shared" si="249"/>
        <v>1.986109649584341E-2</v>
      </c>
      <c r="DZ247">
        <f t="shared" si="250"/>
        <v>1.8268967694412282E-2</v>
      </c>
      <c r="EA247">
        <f t="shared" si="251"/>
        <v>2.0200989161317469E-2</v>
      </c>
      <c r="EB247">
        <f t="shared" si="252"/>
        <v>2.0880774492265591E-2</v>
      </c>
      <c r="EC247">
        <f t="shared" si="253"/>
        <v>2.2667578659370718E-2</v>
      </c>
      <c r="ED247">
        <f t="shared" si="254"/>
        <v>2.0268336314847934E-2</v>
      </c>
      <c r="EE247">
        <f t="shared" si="255"/>
        <v>2.6493738819320205E-2</v>
      </c>
      <c r="EF247">
        <f t="shared" si="256"/>
        <v>2.6261180679785324E-2</v>
      </c>
      <c r="EG247">
        <f t="shared" si="257"/>
        <v>3.6837840681889916E-2</v>
      </c>
      <c r="EH247">
        <f t="shared" si="258"/>
        <v>3.0952330842891704E-2</v>
      </c>
      <c r="EI247">
        <f t="shared" si="259"/>
        <v>3.299168683573607E-2</v>
      </c>
      <c r="EJ247">
        <f t="shared" si="260"/>
        <v>2.835841313269492E-2</v>
      </c>
      <c r="EK247">
        <f t="shared" si="261"/>
        <v>2.4512259286541077E-2</v>
      </c>
      <c r="EL247">
        <f t="shared" si="262"/>
        <v>1.9928443649373875E-2</v>
      </c>
      <c r="EM247">
        <f t="shared" si="263"/>
        <v>2.2327685993896656E-2</v>
      </c>
      <c r="EN247">
        <f t="shared" si="264"/>
        <v>2.028833000105229E-2</v>
      </c>
      <c r="EO247">
        <f t="shared" si="265"/>
        <v>1.8948753025360403E-2</v>
      </c>
      <c r="EP247">
        <f t="shared" si="266"/>
        <v>2.1347995369883185E-2</v>
      </c>
      <c r="EQ247">
        <f t="shared" si="267"/>
        <v>1.5822371882563396E-2</v>
      </c>
      <c r="ER247">
        <f t="shared" si="268"/>
        <v>1.3423129538040613E-2</v>
      </c>
      <c r="ES247">
        <f t="shared" si="269"/>
        <v>1.5822371882563396E-2</v>
      </c>
      <c r="ET247">
        <f t="shared" si="270"/>
        <v>1.3423129538040613E-2</v>
      </c>
      <c r="EU247">
        <f t="shared" si="271"/>
        <v>1.1023887193517832E-2</v>
      </c>
      <c r="EV247">
        <f t="shared" si="272"/>
        <v>1.0916552667578655E-2</v>
      </c>
      <c r="EW247">
        <f t="shared" si="273"/>
        <v>1.1023887193517832E-2</v>
      </c>
      <c r="EX247">
        <f t="shared" si="274"/>
        <v>8.6246448489950504E-3</v>
      </c>
      <c r="EY247">
        <f t="shared" si="275"/>
        <v>1.0324108176365353E-2</v>
      </c>
      <c r="EZ247">
        <f t="shared" si="276"/>
        <v>1.0324108176365353E-2</v>
      </c>
      <c r="FA247">
        <f t="shared" si="277"/>
        <v>1.2830685046827311E-2</v>
      </c>
      <c r="FB247">
        <f t="shared" si="278"/>
        <v>1.6929390718720395E-2</v>
      </c>
      <c r="FC247">
        <f t="shared" si="279"/>
        <v>1.7036725244659573E-2</v>
      </c>
      <c r="FD247">
        <f t="shared" si="280"/>
        <v>1.9076081237503938E-2</v>
      </c>
      <c r="FE247">
        <f t="shared" si="281"/>
        <v>2.0775544564874245E-2</v>
      </c>
      <c r="FF247">
        <f t="shared" si="282"/>
        <v>1.3830369357045135E-2</v>
      </c>
      <c r="FG247">
        <f t="shared" si="283"/>
        <v>1.1323792486583176E-2</v>
      </c>
      <c r="FH247">
        <f t="shared" si="284"/>
        <v>9.1771019677996356E-3</v>
      </c>
      <c r="FI247">
        <f t="shared" si="285"/>
        <v>9.5169946332736982E-3</v>
      </c>
      <c r="FJ247">
        <f t="shared" si="286"/>
        <v>7.8175313059033955E-3</v>
      </c>
      <c r="FK247">
        <f t="shared" si="287"/>
        <v>7.8175313059033955E-3</v>
      </c>
      <c r="FL247">
        <f t="shared" si="288"/>
        <v>7.8175313059033955E-3</v>
      </c>
      <c r="FM247">
        <f t="shared" si="289"/>
        <v>9.5169946332736982E-3</v>
      </c>
      <c r="FN247">
        <f t="shared" si="290"/>
        <v>9.1771019677996356E-3</v>
      </c>
      <c r="FO247">
        <f t="shared" si="291"/>
        <v>9.1771019677996356E-3</v>
      </c>
      <c r="FP247">
        <f t="shared" si="292"/>
        <v>9.1771019677996356E-3</v>
      </c>
      <c r="FQ247">
        <f t="shared" si="293"/>
        <v>7.8375249921077503E-3</v>
      </c>
      <c r="FR247">
        <f t="shared" si="294"/>
        <v>1.0576660002104592E-2</v>
      </c>
      <c r="FS247">
        <f t="shared" si="295"/>
        <v>6.8378406818899269E-3</v>
      </c>
      <c r="FT247">
        <f t="shared" si="296"/>
        <v>6.8378406818899269E-3</v>
      </c>
      <c r="FU247">
        <f t="shared" si="297"/>
        <v>6.8378406818899269E-3</v>
      </c>
      <c r="FV247">
        <f t="shared" si="298"/>
        <v>4.4385983373671448E-3</v>
      </c>
      <c r="FW247">
        <f t="shared" si="299"/>
        <v>0</v>
      </c>
      <c r="FX247">
        <f t="shared" si="300"/>
        <v>0</v>
      </c>
      <c r="FY247">
        <f t="shared" si="301"/>
        <v>0</v>
      </c>
      <c r="FZ247">
        <f t="shared" si="302"/>
        <v>0</v>
      </c>
      <c r="GA247">
        <f t="shared" si="303"/>
        <v>0</v>
      </c>
      <c r="GB247">
        <f t="shared" si="304"/>
        <v>0</v>
      </c>
      <c r="GC247">
        <f t="shared" si="305"/>
        <v>2.0393559928443637E-3</v>
      </c>
      <c r="GD247">
        <f t="shared" si="306"/>
        <v>2.0393559928443637E-3</v>
      </c>
      <c r="GE247">
        <f t="shared" si="307"/>
        <v>2.0393559928443637E-3</v>
      </c>
      <c r="GF247">
        <f t="shared" si="308"/>
        <v>2.0393559928443637E-3</v>
      </c>
      <c r="GG247">
        <f t="shared" si="309"/>
        <v>2.0393559928443637E-3</v>
      </c>
      <c r="GH247">
        <f t="shared" si="310"/>
        <v>0</v>
      </c>
      <c r="GI247">
        <f t="shared" si="311"/>
        <v>0</v>
      </c>
      <c r="GJ247">
        <f t="shared" si="312"/>
        <v>0</v>
      </c>
      <c r="GK247">
        <f t="shared" si="313"/>
        <v>0</v>
      </c>
      <c r="GL247">
        <f t="shared" si="314"/>
        <v>0</v>
      </c>
      <c r="GM247">
        <f t="shared" si="315"/>
        <v>2.146690518783541E-3</v>
      </c>
      <c r="GN247">
        <f t="shared" si="316"/>
        <v>2.146690518783541E-3</v>
      </c>
      <c r="GO247">
        <f t="shared" si="317"/>
        <v>2.146690518783541E-3</v>
      </c>
      <c r="GP247">
        <f t="shared" si="318"/>
        <v>2.146690518783541E-3</v>
      </c>
      <c r="GQ247">
        <f t="shared" si="319"/>
        <v>2.146690518783541E-3</v>
      </c>
      <c r="GR247">
        <f t="shared" si="320"/>
        <v>0</v>
      </c>
      <c r="GS247">
        <f t="shared" si="321"/>
        <v>0</v>
      </c>
      <c r="GT247">
        <f t="shared" si="322"/>
        <v>0</v>
      </c>
      <c r="GU247">
        <f t="shared" si="323"/>
        <v>0</v>
      </c>
      <c r="GV247">
        <f t="shared" si="324"/>
        <v>0</v>
      </c>
      <c r="GW247">
        <f t="shared" si="325"/>
        <v>0</v>
      </c>
      <c r="GX247">
        <f t="shared" si="326"/>
        <v>0</v>
      </c>
      <c r="GY247">
        <f t="shared" si="327"/>
        <v>0</v>
      </c>
    </row>
    <row r="248" spans="1:207" x14ac:dyDescent="0.25">
      <c r="A248">
        <v>0</v>
      </c>
      <c r="D248" s="1">
        <f t="shared" si="132"/>
        <v>0</v>
      </c>
      <c r="E248" s="1">
        <f t="shared" si="133"/>
        <v>0</v>
      </c>
      <c r="F248" s="1">
        <f t="shared" si="134"/>
        <v>0.29871143375680581</v>
      </c>
      <c r="G248" s="1">
        <f t="shared" si="135"/>
        <v>0.29871143375680581</v>
      </c>
      <c r="H248" s="1">
        <f t="shared" si="136"/>
        <v>0.23344827586206893</v>
      </c>
      <c r="I248" s="1">
        <f t="shared" si="137"/>
        <v>0.19896551724137929</v>
      </c>
      <c r="J248" s="1">
        <f t="shared" si="138"/>
        <v>7.4482758620689649E-2</v>
      </c>
      <c r="K248" s="1">
        <f t="shared" si="139"/>
        <v>7.4482758620689649E-2</v>
      </c>
      <c r="L248" s="1">
        <f t="shared" si="140"/>
        <v>7.4482758620689649E-2</v>
      </c>
      <c r="M248" s="1">
        <f t="shared" si="141"/>
        <v>3.4482758620689648E-2</v>
      </c>
      <c r="N248" s="1">
        <f t="shared" si="142"/>
        <v>8.7114337568058087E-2</v>
      </c>
      <c r="O248" s="1">
        <f t="shared" si="143"/>
        <v>0.12159709618874773</v>
      </c>
      <c r="P248" s="1">
        <f t="shared" si="144"/>
        <v>0.12159709618874773</v>
      </c>
      <c r="Q248" s="1">
        <f t="shared" si="145"/>
        <v>0.19530147207098206</v>
      </c>
      <c r="R248" s="1">
        <f t="shared" si="146"/>
        <v>0.35348860657390602</v>
      </c>
      <c r="S248" s="1">
        <f t="shared" si="147"/>
        <v>0.35641258318209312</v>
      </c>
      <c r="T248" s="1">
        <f t="shared" si="148"/>
        <v>0.37456140350877187</v>
      </c>
      <c r="U248" s="1">
        <f t="shared" si="149"/>
        <v>0.53352692075015118</v>
      </c>
      <c r="V248" s="1">
        <f t="shared" si="150"/>
        <v>0.54986085904416204</v>
      </c>
      <c r="W248" s="1">
        <f t="shared" si="151"/>
        <v>0.51167372454123805</v>
      </c>
      <c r="X248" s="1">
        <f t="shared" si="152"/>
        <v>0.54874974793305098</v>
      </c>
      <c r="Y248" s="1">
        <f t="shared" si="153"/>
        <v>0.49611816898568251</v>
      </c>
      <c r="Z248" s="1">
        <f t="shared" si="154"/>
        <v>0.42163541036499291</v>
      </c>
      <c r="AA248" s="1">
        <f t="shared" si="155"/>
        <v>0.39974591651542651</v>
      </c>
      <c r="AB248" s="1">
        <f t="shared" si="156"/>
        <v>0.36974591651542654</v>
      </c>
      <c r="AC248" s="1">
        <f t="shared" si="157"/>
        <v>0.42237749546279496</v>
      </c>
      <c r="AD248" s="1">
        <f t="shared" si="158"/>
        <v>0.56504738858640846</v>
      </c>
      <c r="AE248" s="1">
        <f t="shared" si="159"/>
        <v>0.61060294414196392</v>
      </c>
      <c r="AF248" s="1">
        <f t="shared" si="160"/>
        <v>0.6190824763057069</v>
      </c>
      <c r="AG248" s="1">
        <f t="shared" si="161"/>
        <v>0.57908247630570686</v>
      </c>
      <c r="AH248" s="1">
        <f t="shared" si="162"/>
        <v>0.48381931841097009</v>
      </c>
      <c r="AI248" s="1">
        <f t="shared" si="163"/>
        <v>0.48670498084291197</v>
      </c>
      <c r="AJ248" s="1">
        <f t="shared" si="164"/>
        <v>0.62089534180278305</v>
      </c>
      <c r="AK248" s="1">
        <f t="shared" si="165"/>
        <v>0.5497842306916717</v>
      </c>
      <c r="AL248" s="1">
        <f t="shared" si="166"/>
        <v>0.49978423069167166</v>
      </c>
      <c r="AM248" s="1">
        <f t="shared" si="167"/>
        <v>0.58426698931236132</v>
      </c>
      <c r="AN248" s="1">
        <f t="shared" si="168"/>
        <v>0.47319419237749549</v>
      </c>
      <c r="AO248" s="1">
        <f t="shared" si="169"/>
        <v>0.44719096592054869</v>
      </c>
      <c r="AP248" s="1">
        <f t="shared" si="170"/>
        <v>0.40719096592054871</v>
      </c>
      <c r="AQ248" s="1">
        <f t="shared" si="171"/>
        <v>0.40719096592054871</v>
      </c>
      <c r="AR248" s="1">
        <f t="shared" si="172"/>
        <v>0.47722928009679383</v>
      </c>
      <c r="AS248" s="1">
        <f t="shared" si="173"/>
        <v>0.44274652147610416</v>
      </c>
      <c r="AT248" s="1">
        <f t="shared" si="174"/>
        <v>0.20452107279693482</v>
      </c>
      <c r="AU248" s="1">
        <f t="shared" si="175"/>
        <v>0.2571526517443033</v>
      </c>
      <c r="AV248" s="1">
        <f t="shared" si="176"/>
        <v>0.34719096592054849</v>
      </c>
      <c r="AW248" s="1">
        <f t="shared" si="177"/>
        <v>0.27715265174430326</v>
      </c>
      <c r="AX248" s="1">
        <f t="shared" si="178"/>
        <v>0.40719096592054854</v>
      </c>
      <c r="AY248" s="1">
        <f t="shared" si="179"/>
        <v>0.6588263762855413</v>
      </c>
      <c r="AZ248" s="1">
        <f t="shared" si="180"/>
        <v>0.6588263762855413</v>
      </c>
      <c r="BA248" s="1">
        <f t="shared" si="181"/>
        <v>0.67141964105666452</v>
      </c>
      <c r="BB248" s="1">
        <f t="shared" si="182"/>
        <v>0.57693688243597496</v>
      </c>
      <c r="BC248" s="1">
        <f t="shared" si="183"/>
        <v>0.48689856825972977</v>
      </c>
      <c r="BD248" s="1">
        <f t="shared" si="184"/>
        <v>0.23526315789473687</v>
      </c>
      <c r="BE248" s="1">
        <f t="shared" si="185"/>
        <v>0.21711433756805806</v>
      </c>
      <c r="BF248" s="1">
        <f t="shared" si="186"/>
        <v>0.11448275862068966</v>
      </c>
      <c r="BG248" s="1">
        <f t="shared" si="187"/>
        <v>0.11448275862068966</v>
      </c>
      <c r="BH248" s="1">
        <f t="shared" si="188"/>
        <v>7.4482758620689649E-2</v>
      </c>
      <c r="BI248" s="1">
        <f t="shared" si="189"/>
        <v>7.4482758620689649E-2</v>
      </c>
      <c r="BJ248" s="1">
        <f t="shared" si="190"/>
        <v>0.04</v>
      </c>
      <c r="BK248" s="1">
        <f t="shared" si="191"/>
        <v>7.4482758620689649E-2</v>
      </c>
      <c r="BL248" s="1">
        <f t="shared" si="192"/>
        <v>7.4482758620689649E-2</v>
      </c>
      <c r="BM248" s="1">
        <f t="shared" si="193"/>
        <v>0.11448275862068966</v>
      </c>
      <c r="BN248" s="1">
        <f t="shared" si="194"/>
        <v>0.20448275862068963</v>
      </c>
      <c r="BO248" s="1">
        <f t="shared" si="195"/>
        <v>0.25448275862068964</v>
      </c>
      <c r="BP248" s="1">
        <f t="shared" si="196"/>
        <v>0.25448275862068964</v>
      </c>
      <c r="BQ248" s="1">
        <f t="shared" si="197"/>
        <v>0.21448275862068963</v>
      </c>
      <c r="BR248" s="1">
        <f t="shared" si="198"/>
        <v>0.17448275862068963</v>
      </c>
      <c r="BS248" s="1">
        <f t="shared" si="199"/>
        <v>8.4482758620689644E-2</v>
      </c>
      <c r="BT248" s="1">
        <f t="shared" si="200"/>
        <v>3.4482758620689648E-2</v>
      </c>
      <c r="BU248" s="1">
        <f t="shared" si="201"/>
        <v>0</v>
      </c>
      <c r="BV248" s="1">
        <f t="shared" si="202"/>
        <v>0</v>
      </c>
      <c r="BW248" s="1">
        <f t="shared" si="203"/>
        <v>0.04</v>
      </c>
      <c r="BX248" s="1">
        <f t="shared" si="204"/>
        <v>0.09</v>
      </c>
      <c r="BY248" s="1">
        <f t="shared" si="205"/>
        <v>0.14555555555555555</v>
      </c>
      <c r="BZ248" s="1">
        <f t="shared" si="206"/>
        <v>0.14555555555555555</v>
      </c>
      <c r="CA248" s="1">
        <f t="shared" si="207"/>
        <v>0.14555555555555555</v>
      </c>
      <c r="CB248" s="1">
        <f t="shared" si="208"/>
        <v>0.10555555555555554</v>
      </c>
      <c r="CC248" s="1">
        <f t="shared" si="209"/>
        <v>5.5555555555555546E-2</v>
      </c>
      <c r="CD248" s="1">
        <f t="shared" si="210"/>
        <v>0</v>
      </c>
      <c r="CE248" s="1">
        <f t="shared" si="211"/>
        <v>5.5555555555555546E-2</v>
      </c>
      <c r="CF248" s="1">
        <f t="shared" si="212"/>
        <v>5.5555555555555546E-2</v>
      </c>
      <c r="CG248" s="1">
        <f t="shared" si="213"/>
        <v>5.5555555555555546E-2</v>
      </c>
      <c r="CH248" s="1">
        <f t="shared" si="214"/>
        <v>0.10555555555555554</v>
      </c>
      <c r="CI248" s="1">
        <f t="shared" si="215"/>
        <v>0.10555555555555554</v>
      </c>
      <c r="CJ248" s="1">
        <f t="shared" si="216"/>
        <v>4.9999999999999996E-2</v>
      </c>
      <c r="CK248" s="1">
        <f t="shared" si="217"/>
        <v>0.15263157894736842</v>
      </c>
      <c r="CL248" s="1">
        <f t="shared" si="218"/>
        <v>0.15263157894736842</v>
      </c>
      <c r="CM248" s="1">
        <f t="shared" si="219"/>
        <v>0.10263157894736843</v>
      </c>
      <c r="CN248" s="1">
        <f t="shared" si="220"/>
        <v>0.10263157894736843</v>
      </c>
      <c r="CO248" s="1">
        <f t="shared" si="221"/>
        <v>0.10263157894736843</v>
      </c>
      <c r="CP248" s="1">
        <f t="shared" si="222"/>
        <v>0</v>
      </c>
      <c r="CQ248" s="1">
        <f t="shared" si="223"/>
        <v>0</v>
      </c>
      <c r="CR248" s="1">
        <f t="shared" si="224"/>
        <v>0</v>
      </c>
      <c r="CS248" s="1">
        <f t="shared" si="225"/>
        <v>0</v>
      </c>
      <c r="CT248" s="1">
        <f t="shared" si="226"/>
        <v>0</v>
      </c>
      <c r="CU248" s="1">
        <f t="shared" si="227"/>
        <v>0</v>
      </c>
      <c r="CV248" s="1">
        <f t="shared" si="228"/>
        <v>5.5555555555555546E-2</v>
      </c>
      <c r="CW248" s="1">
        <f t="shared" si="229"/>
        <v>5.5555555555555546E-2</v>
      </c>
      <c r="DC248">
        <v>0</v>
      </c>
      <c r="DF248">
        <f t="shared" si="230"/>
        <v>0</v>
      </c>
      <c r="DG248">
        <f t="shared" si="231"/>
        <v>0</v>
      </c>
      <c r="DH248">
        <f t="shared" si="232"/>
        <v>7.636788463468127E-3</v>
      </c>
      <c r="DI248">
        <f t="shared" si="233"/>
        <v>5.9345479565946595E-3</v>
      </c>
      <c r="DJ248">
        <f t="shared" si="234"/>
        <v>7.0132308883186882E-3</v>
      </c>
      <c r="DK248">
        <f t="shared" si="235"/>
        <v>8.7154713951921557E-3</v>
      </c>
      <c r="DL248">
        <f t="shared" si="236"/>
        <v>7.0813205085936267E-3</v>
      </c>
      <c r="DM248">
        <f t="shared" si="237"/>
        <v>7.0813205085936267E-3</v>
      </c>
      <c r="DN248">
        <f t="shared" si="238"/>
        <v>7.0813205085936267E-3</v>
      </c>
      <c r="DO248">
        <f t="shared" si="239"/>
        <v>4.1054035754007172E-3</v>
      </c>
      <c r="DP248">
        <f t="shared" si="240"/>
        <v>4.5533616035253154E-3</v>
      </c>
      <c r="DQ248">
        <f t="shared" si="241"/>
        <v>6.2556021103987829E-3</v>
      </c>
      <c r="DR248">
        <f t="shared" si="242"/>
        <v>8.2982907186469439E-3</v>
      </c>
      <c r="DS248">
        <f t="shared" si="243"/>
        <v>1.2150729760518477E-2</v>
      </c>
      <c r="DT248">
        <f t="shared" si="244"/>
        <v>1.7705409309263478E-2</v>
      </c>
      <c r="DU248">
        <f t="shared" si="245"/>
        <v>1.725745128113888E-2</v>
      </c>
      <c r="DV248">
        <f t="shared" si="246"/>
        <v>1.7705409309263478E-2</v>
      </c>
      <c r="DW248">
        <f t="shared" si="247"/>
        <v>2.070135260136078E-2</v>
      </c>
      <c r="DX248">
        <f t="shared" si="248"/>
        <v>2.2997005743138128E-2</v>
      </c>
      <c r="DY248">
        <f t="shared" si="249"/>
        <v>2.2344778854188712E-2</v>
      </c>
      <c r="DZ248">
        <f t="shared" si="250"/>
        <v>2.4426887768911842E-2</v>
      </c>
      <c r="EA248">
        <f t="shared" si="251"/>
        <v>2.4319377842161941E-2</v>
      </c>
      <c r="EB248">
        <f t="shared" si="252"/>
        <v>2.3366123158312799E-2</v>
      </c>
      <c r="EC248">
        <f t="shared" si="253"/>
        <v>2.3113158624783612E-2</v>
      </c>
      <c r="ED248">
        <f t="shared" si="254"/>
        <v>1.7441693783059299E-2</v>
      </c>
      <c r="EE248">
        <f t="shared" si="255"/>
        <v>1.9591892318057368E-2</v>
      </c>
      <c r="EF248">
        <f t="shared" si="256"/>
        <v>2.1401642751680737E-2</v>
      </c>
      <c r="EG248">
        <f t="shared" si="257"/>
        <v>3.1587048890455403E-2</v>
      </c>
      <c r="EH248">
        <f t="shared" si="258"/>
        <v>2.5691921240335709E-2</v>
      </c>
      <c r="EI248">
        <f t="shared" si="259"/>
        <v>2.6100458961985342E-2</v>
      </c>
      <c r="EJ248">
        <f t="shared" si="260"/>
        <v>2.3910840120512308E-2</v>
      </c>
      <c r="EK248">
        <f t="shared" si="261"/>
        <v>2.1692551965239299E-2</v>
      </c>
      <c r="EL248">
        <f t="shared" si="262"/>
        <v>1.7101245681684609E-2</v>
      </c>
      <c r="EM248">
        <f t="shared" si="263"/>
        <v>2.1138559636810387E-2</v>
      </c>
      <c r="EN248">
        <f t="shared" si="264"/>
        <v>2.1138559636810387E-2</v>
      </c>
      <c r="EO248">
        <f t="shared" si="265"/>
        <v>1.9796793590216005E-2</v>
      </c>
      <c r="EP248">
        <f t="shared" si="266"/>
        <v>2.0565805772144726E-2</v>
      </c>
      <c r="EQ248">
        <f t="shared" si="267"/>
        <v>1.7073841190552282E-2</v>
      </c>
      <c r="ER248">
        <f t="shared" si="268"/>
        <v>1.5079215843674665E-2</v>
      </c>
      <c r="ES248">
        <f t="shared" si="269"/>
        <v>1.5439690303953753E-2</v>
      </c>
      <c r="ET248">
        <f t="shared" si="270"/>
        <v>1.6304829008623564E-2</v>
      </c>
      <c r="EU248">
        <f t="shared" si="271"/>
        <v>1.3901665940096314E-2</v>
      </c>
      <c r="EV248">
        <f t="shared" si="272"/>
        <v>1.2160005126747881E-2</v>
      </c>
      <c r="EW248">
        <f t="shared" si="273"/>
        <v>1.2267515053497786E-2</v>
      </c>
      <c r="EX248">
        <f t="shared" si="274"/>
        <v>9.8643519849705361E-3</v>
      </c>
      <c r="EY248">
        <f t="shared" si="275"/>
        <v>8.2982907186469439E-3</v>
      </c>
      <c r="EZ248">
        <f t="shared" si="276"/>
        <v>9.9324416052454737E-3</v>
      </c>
      <c r="FA248">
        <f t="shared" si="277"/>
        <v>1.4077265487121153E-2</v>
      </c>
      <c r="FB248">
        <f t="shared" si="278"/>
        <v>1.8182669062521872E-2</v>
      </c>
      <c r="FC248">
        <f t="shared" si="279"/>
        <v>2.0332867597519937E-2</v>
      </c>
      <c r="FD248">
        <f t="shared" si="280"/>
        <v>2.1967018484118465E-2</v>
      </c>
      <c r="FE248">
        <f t="shared" si="281"/>
        <v>2.3669258990991936E-2</v>
      </c>
      <c r="FF248">
        <f t="shared" si="282"/>
        <v>1.5078583432340838E-2</v>
      </c>
      <c r="FG248">
        <f t="shared" si="283"/>
        <v>1.2567910437063685E-2</v>
      </c>
      <c r="FH248">
        <f t="shared" si="284"/>
        <v>1.0417711902065623E-2</v>
      </c>
      <c r="FI248">
        <f t="shared" si="285"/>
        <v>1.2800848611688478E-2</v>
      </c>
      <c r="FJ248">
        <f t="shared" si="286"/>
        <v>9.4644572182164821E-3</v>
      </c>
      <c r="FK248">
        <f t="shared" si="287"/>
        <v>9.4644572182164821E-3</v>
      </c>
      <c r="FL248">
        <f t="shared" si="288"/>
        <v>9.4644572182164821E-3</v>
      </c>
      <c r="FM248">
        <f t="shared" si="289"/>
        <v>1.1166697725089948E-2</v>
      </c>
      <c r="FN248">
        <f t="shared" si="290"/>
        <v>8.7835610154670934E-3</v>
      </c>
      <c r="FO248">
        <f t="shared" si="291"/>
        <v>1.0417711902065623E-2</v>
      </c>
      <c r="FP248">
        <f t="shared" si="292"/>
        <v>1.2051862788664151E-2</v>
      </c>
      <c r="FQ248">
        <f t="shared" si="293"/>
        <v>1.0710096742069774E-2</v>
      </c>
      <c r="FR248">
        <f t="shared" si="294"/>
        <v>1.1411019303723555E-2</v>
      </c>
      <c r="FS248">
        <f t="shared" si="295"/>
        <v>8.0746279102515573E-3</v>
      </c>
      <c r="FT248">
        <f t="shared" si="296"/>
        <v>6.4404770236530283E-3</v>
      </c>
      <c r="FU248">
        <f t="shared" si="297"/>
        <v>4.8063261370544993E-3</v>
      </c>
      <c r="FV248">
        <f t="shared" si="298"/>
        <v>2.4031630685272497E-3</v>
      </c>
      <c r="FW248">
        <f t="shared" si="299"/>
        <v>0</v>
      </c>
      <c r="FX248">
        <f t="shared" si="300"/>
        <v>0</v>
      </c>
      <c r="FY248">
        <f t="shared" si="301"/>
        <v>1.6341508865985292E-3</v>
      </c>
      <c r="FZ248">
        <f t="shared" si="302"/>
        <v>1.6341508865985292E-3</v>
      </c>
      <c r="GA248">
        <f t="shared" si="303"/>
        <v>1.6341508865985292E-3</v>
      </c>
      <c r="GB248">
        <f t="shared" si="304"/>
        <v>1.6341508865985292E-3</v>
      </c>
      <c r="GC248">
        <f t="shared" si="305"/>
        <v>1.6341508865985292E-3</v>
      </c>
      <c r="GD248">
        <f t="shared" si="306"/>
        <v>0</v>
      </c>
      <c r="GE248">
        <f t="shared" si="307"/>
        <v>0</v>
      </c>
      <c r="GF248">
        <f t="shared" si="308"/>
        <v>0</v>
      </c>
      <c r="GG248">
        <f t="shared" si="309"/>
        <v>0</v>
      </c>
      <c r="GH248">
        <f t="shared" si="310"/>
        <v>0</v>
      </c>
      <c r="GI248">
        <f t="shared" si="311"/>
        <v>0</v>
      </c>
      <c r="GJ248">
        <f t="shared" si="312"/>
        <v>0</v>
      </c>
      <c r="GK248">
        <f t="shared" si="313"/>
        <v>0</v>
      </c>
      <c r="GL248">
        <f t="shared" si="314"/>
        <v>0</v>
      </c>
      <c r="GM248">
        <f t="shared" si="315"/>
        <v>2.1501985349980652E-3</v>
      </c>
      <c r="GN248">
        <f t="shared" si="316"/>
        <v>2.1501985349980652E-3</v>
      </c>
      <c r="GO248">
        <f t="shared" si="317"/>
        <v>2.1501985349980652E-3</v>
      </c>
      <c r="GP248">
        <f t="shared" si="318"/>
        <v>2.1501985349980652E-3</v>
      </c>
      <c r="GQ248">
        <f t="shared" si="319"/>
        <v>2.1501985349980652E-3</v>
      </c>
      <c r="GR248">
        <f t="shared" si="320"/>
        <v>0</v>
      </c>
      <c r="GS248">
        <f t="shared" si="321"/>
        <v>0</v>
      </c>
      <c r="GT248">
        <f t="shared" si="322"/>
        <v>0</v>
      </c>
      <c r="GU248">
        <f t="shared" si="323"/>
        <v>0</v>
      </c>
      <c r="GV248">
        <f t="shared" si="324"/>
        <v>0</v>
      </c>
      <c r="GW248">
        <f t="shared" si="325"/>
        <v>0</v>
      </c>
      <c r="GX248">
        <f t="shared" si="326"/>
        <v>0</v>
      </c>
      <c r="GY248">
        <f t="shared" si="327"/>
        <v>0</v>
      </c>
    </row>
    <row r="249" spans="1:207" x14ac:dyDescent="0.25">
      <c r="A249">
        <v>0</v>
      </c>
      <c r="D249" s="1">
        <f t="shared" ref="D249:D280" si="328">F141/SUM($F141:$CZ141)</f>
        <v>0</v>
      </c>
      <c r="E249" s="1">
        <f t="shared" ref="E249:E280" si="329">G141/SUM($F141:$CZ141)</f>
        <v>0</v>
      </c>
      <c r="F249" s="1">
        <f t="shared" ref="F249:F280" si="330">SUM(F144:J148)</f>
        <v>0.19344827586206892</v>
      </c>
      <c r="G249" s="1">
        <f t="shared" ref="G249:G280" si="331">SUM(G144:K148)</f>
        <v>0.19344827586206892</v>
      </c>
      <c r="H249" s="1">
        <f t="shared" ref="H249:H280" si="332">SUM(H144:L148)</f>
        <v>0.23344827586206893</v>
      </c>
      <c r="I249" s="1">
        <f t="shared" ref="I249:I280" si="333">SUM(I144:M148)</f>
        <v>0.2489655172413793</v>
      </c>
      <c r="J249" s="1">
        <f t="shared" ref="J249:J280" si="334">SUM(J144:N148)</f>
        <v>0.17448275862068968</v>
      </c>
      <c r="K249" s="1">
        <f t="shared" ref="K249:K280" si="335">SUM(K144:O148)</f>
        <v>0.17448275862068968</v>
      </c>
      <c r="L249" s="1">
        <f t="shared" ref="L249:L280" si="336">SUM(L144:P148)</f>
        <v>0.17448275862068968</v>
      </c>
      <c r="M249" s="1">
        <f t="shared" ref="M249:M280" si="337">SUM(M144:Q148)</f>
        <v>0.1344827586206897</v>
      </c>
      <c r="N249" s="1">
        <f t="shared" ref="N249:N280" si="338">SUM(N144:R148)</f>
        <v>8.4482758620689671E-2</v>
      </c>
      <c r="O249" s="1">
        <f t="shared" ref="O249:O280" si="339">SUM(O144:S148)</f>
        <v>6.8965517241379296E-2</v>
      </c>
      <c r="P249" s="1">
        <f t="shared" ref="P249:P280" si="340">SUM(P144:T148)</f>
        <v>6.8965517241379296E-2</v>
      </c>
      <c r="Q249" s="1">
        <f t="shared" ref="Q249:Q280" si="341">SUM(Q144:U148)</f>
        <v>9.0038314176245193E-2</v>
      </c>
      <c r="R249" s="1">
        <f t="shared" ref="R249:R280" si="342">SUM(R144:V148)</f>
        <v>0.19559386973180073</v>
      </c>
      <c r="S249" s="1">
        <f t="shared" ref="S249:S280" si="343">SUM(S144:W148)</f>
        <v>0.25114942528735629</v>
      </c>
      <c r="T249" s="1">
        <f t="shared" ref="T249:T280" si="344">SUM(T144:X148)</f>
        <v>0.21666666666666665</v>
      </c>
      <c r="U249" s="1">
        <f t="shared" ref="U249:U280" si="345">SUM(U144:Y148)</f>
        <v>0.37563218390804587</v>
      </c>
      <c r="V249" s="1">
        <f t="shared" ref="V249:V280" si="346">SUM(V144:Z148)</f>
        <v>0.54459770114942518</v>
      </c>
      <c r="W249" s="1">
        <f t="shared" ref="W249:W280" si="347">SUM(W144:AA148)</f>
        <v>0.55904214559386967</v>
      </c>
      <c r="X249" s="1">
        <f t="shared" ref="X249:X280" si="348">SUM(X144:AB148)</f>
        <v>0.54348659003831412</v>
      </c>
      <c r="Y249" s="1">
        <f t="shared" ref="Y249:Y280" si="349">SUM(Y144:AC148)</f>
        <v>0.59348659003831417</v>
      </c>
      <c r="Z249" s="1">
        <f t="shared" ref="Z249:Z280" si="350">SUM(Z144:AD148)</f>
        <v>0.51900383141762452</v>
      </c>
      <c r="AA249" s="1">
        <f t="shared" ref="AA249:AA280" si="351">SUM(AA144:AE148)</f>
        <v>0.34448275862068972</v>
      </c>
      <c r="AB249" s="1">
        <f t="shared" ref="AB249:AB280" si="352">SUM(AB144:AF148)</f>
        <v>0.3144827586206897</v>
      </c>
      <c r="AC249" s="1">
        <f t="shared" ref="AC249:AC280" si="353">SUM(AC144:AG148)</f>
        <v>0.36448275862068974</v>
      </c>
      <c r="AD249" s="1">
        <f t="shared" ref="AD249:AD280" si="354">SUM(AD144:AH148)</f>
        <v>0.45452107279693493</v>
      </c>
      <c r="AE249" s="1">
        <f t="shared" ref="AE249:AE280" si="355">SUM(AE144:AI148)</f>
        <v>0.60007662835249054</v>
      </c>
      <c r="AF249" s="1">
        <f t="shared" ref="AF249:AF280" si="356">SUM(AF144:AJ148)</f>
        <v>0.66118773946360188</v>
      </c>
      <c r="AG249" s="1">
        <f t="shared" ref="AG249:AG280" si="357">SUM(AG144:AK148)</f>
        <v>0.67118773946360188</v>
      </c>
      <c r="AH249" s="1">
        <f t="shared" ref="AH249:AH280" si="358">SUM(AH144:AL148)</f>
        <v>0.73118773946360194</v>
      </c>
      <c r="AI249" s="1">
        <f t="shared" ref="AI249:AI280" si="359">SUM(AI144:AM148)</f>
        <v>0.73670498084291214</v>
      </c>
      <c r="AJ249" s="1">
        <f t="shared" ref="AJ249:AJ280" si="360">SUM(AJ144:AN148)</f>
        <v>0.71563218390804628</v>
      </c>
      <c r="AK249" s="1">
        <f t="shared" ref="AK249:AK280" si="361">SUM(AK144:AO148)</f>
        <v>0.69452107279693498</v>
      </c>
      <c r="AL249" s="1">
        <f t="shared" ref="AL249:AL280" si="362">SUM(AL144:AP148)</f>
        <v>0.64452107279693494</v>
      </c>
      <c r="AM249" s="1">
        <f t="shared" ref="AM249:AM280" si="363">SUM(AM144:AQ148)</f>
        <v>0.67900383141762455</v>
      </c>
      <c r="AN249" s="1">
        <f t="shared" ref="AN249:AN280" si="364">SUM(AN144:AR148)</f>
        <v>0.56793103448275872</v>
      </c>
      <c r="AO249" s="1">
        <f t="shared" ref="AO249:AO280" si="365">SUM(AO144:AS148)</f>
        <v>0.59455938697318045</v>
      </c>
      <c r="AP249" s="1">
        <f t="shared" ref="AP249:AP280" si="366">SUM(AP144:AT148)</f>
        <v>0.50455938697318037</v>
      </c>
      <c r="AQ249" s="1">
        <f t="shared" ref="AQ249:AQ280" si="367">SUM(AQ144:AU148)</f>
        <v>0.45455938697318038</v>
      </c>
      <c r="AR249" s="1">
        <f t="shared" ref="AR249:AR280" si="368">SUM(AR144:AV148)</f>
        <v>0.47459770114942545</v>
      </c>
      <c r="AS249" s="1">
        <f t="shared" ref="AS249:AS280" si="369">SUM(AS144:AW148)</f>
        <v>0.44011494252873579</v>
      </c>
      <c r="AT249" s="1">
        <f t="shared" ref="AT249:AT280" si="370">SUM(AT144:AX148)</f>
        <v>0.25452107279693487</v>
      </c>
      <c r="AU249" s="1">
        <f t="shared" ref="AU249:AU280" si="371">SUM(AU144:AY148)</f>
        <v>0.25452107279693487</v>
      </c>
      <c r="AV249" s="1">
        <f t="shared" ref="AV249:AV280" si="372">SUM(AV144:AZ148)</f>
        <v>0.34455938697318012</v>
      </c>
      <c r="AW249" s="1">
        <f t="shared" ref="AW249:AW280" si="373">SUM(AW144:BA148)</f>
        <v>0.27452107279693483</v>
      </c>
      <c r="AX249" s="1">
        <f t="shared" ref="AX249:AX280" si="374">SUM(AX144:BB148)</f>
        <v>0.40455938697318011</v>
      </c>
      <c r="AY249" s="1">
        <f t="shared" ref="AY249:AY280" si="375">SUM(AY144:BC148)</f>
        <v>0.55356321839080458</v>
      </c>
      <c r="AZ249" s="1">
        <f t="shared" ref="AZ249:AZ280" si="376">SUM(AZ144:BD148)</f>
        <v>0.55356321839080458</v>
      </c>
      <c r="BA249" s="1">
        <f t="shared" ref="BA249:BA280" si="377">SUM(BA144:BE148)</f>
        <v>0.51352490421455932</v>
      </c>
      <c r="BB249" s="1">
        <f t="shared" ref="BB249:BB280" si="378">SUM(BB144:BF148)</f>
        <v>0.41904214559386971</v>
      </c>
      <c r="BC249" s="1">
        <f t="shared" ref="BC249:BC280" si="379">SUM(BC144:BG148)</f>
        <v>0.32900383141762446</v>
      </c>
      <c r="BD249" s="1">
        <f t="shared" ref="BD249:BD280" si="380">SUM(BD144:BH148)</f>
        <v>0.13</v>
      </c>
      <c r="BE249" s="1">
        <f t="shared" ref="BE249:BE280" si="381">SUM(BE144:BI148)</f>
        <v>0.16448275862068965</v>
      </c>
      <c r="BF249" s="1">
        <f t="shared" ref="BF249:BF280" si="382">SUM(BF144:BJ148)</f>
        <v>0.11448275862068966</v>
      </c>
      <c r="BG249" s="1">
        <f t="shared" ref="BG249:BG280" si="383">SUM(BG144:BK148)</f>
        <v>0.11448275862068966</v>
      </c>
      <c r="BH249" s="1">
        <f t="shared" ref="BH249:BH280" si="384">SUM(BH144:BL148)</f>
        <v>7.4482758620689649E-2</v>
      </c>
      <c r="BI249" s="1">
        <f t="shared" ref="BI249:BI280" si="385">SUM(BI144:BM148)</f>
        <v>7.4482758620689649E-2</v>
      </c>
      <c r="BJ249" s="1">
        <f t="shared" ref="BJ249:BJ280" si="386">SUM(BJ144:BN148)</f>
        <v>0.04</v>
      </c>
      <c r="BK249" s="1">
        <f t="shared" ref="BK249:BK280" si="387">SUM(BK144:BO148)</f>
        <v>7.4482758620689649E-2</v>
      </c>
      <c r="BL249" s="1">
        <f t="shared" ref="BL249:BL280" si="388">SUM(BL144:BP148)</f>
        <v>7.4482758620689649E-2</v>
      </c>
      <c r="BM249" s="1">
        <f t="shared" ref="BM249:BM280" si="389">SUM(BM144:BQ148)</f>
        <v>0.11448275862068966</v>
      </c>
      <c r="BN249" s="1">
        <f t="shared" ref="BN249:BN280" si="390">SUM(BN144:BR148)</f>
        <v>0.20448275862068963</v>
      </c>
      <c r="BO249" s="1">
        <f t="shared" ref="BO249:BO280" si="391">SUM(BO144:BS148)</f>
        <v>0.25448275862068964</v>
      </c>
      <c r="BP249" s="1">
        <f t="shared" ref="BP249:BP280" si="392">SUM(BP144:BT148)</f>
        <v>0.25448275862068964</v>
      </c>
      <c r="BQ249" s="1">
        <f t="shared" ref="BQ249:BQ280" si="393">SUM(BQ144:BU148)</f>
        <v>0.21448275862068963</v>
      </c>
      <c r="BR249" s="1">
        <f t="shared" ref="BR249:BR280" si="394">SUM(BR144:BV148)</f>
        <v>0.17448275862068963</v>
      </c>
      <c r="BS249" s="1">
        <f t="shared" ref="BS249:BS280" si="395">SUM(BS144:BW148)</f>
        <v>8.4482758620689644E-2</v>
      </c>
      <c r="BT249" s="1">
        <f t="shared" ref="BT249:BT280" si="396">SUM(BT144:BX148)</f>
        <v>3.4482758620689648E-2</v>
      </c>
      <c r="BU249" s="1">
        <f t="shared" ref="BU249:BU280" si="397">SUM(BU144:BY148)</f>
        <v>0</v>
      </c>
      <c r="BV249" s="1">
        <f t="shared" ref="BV249:BV280" si="398">SUM(BV144:BZ148)</f>
        <v>0</v>
      </c>
      <c r="BW249" s="1">
        <f t="shared" ref="BW249:BW280" si="399">SUM(BW144:CA148)</f>
        <v>0.04</v>
      </c>
      <c r="BX249" s="1">
        <f t="shared" ref="BX249:BX280" si="400">SUM(BX144:CB148)</f>
        <v>0.09</v>
      </c>
      <c r="BY249" s="1">
        <f t="shared" ref="BY249:BY280" si="401">SUM(BY144:CC148)</f>
        <v>0.14555555555555555</v>
      </c>
      <c r="BZ249" s="1">
        <f t="shared" ref="BZ249:BZ280" si="402">SUM(BZ144:CD148)</f>
        <v>0.14555555555555555</v>
      </c>
      <c r="CA249" s="1">
        <f t="shared" ref="CA249:CA280" si="403">SUM(CA144:CE148)</f>
        <v>0.14555555555555555</v>
      </c>
      <c r="CB249" s="1">
        <f t="shared" ref="CB249:CB280" si="404">SUM(CB144:CF148)</f>
        <v>0.15555555555555556</v>
      </c>
      <c r="CC249" s="1">
        <f t="shared" ref="CC249:CC280" si="405">SUM(CC144:CG148)</f>
        <v>0.10555555555555557</v>
      </c>
      <c r="CD249" s="1">
        <f t="shared" ref="CD249:CD280" si="406">SUM(CD144:CH148)</f>
        <v>5.0000000000000024E-2</v>
      </c>
      <c r="CE249" s="1">
        <f t="shared" ref="CE249:CE280" si="407">SUM(CE144:CI148)</f>
        <v>0.10555555555555557</v>
      </c>
      <c r="CF249" s="1">
        <f t="shared" ref="CF249:CF280" si="408">SUM(CF144:CJ148)</f>
        <v>0.10555555555555557</v>
      </c>
      <c r="CG249" s="1">
        <f t="shared" ref="CG249:CG280" si="409">SUM(CG144:CK148)</f>
        <v>5.5555555555555546E-2</v>
      </c>
      <c r="CH249" s="1">
        <f t="shared" ref="CH249:CH280" si="410">SUM(CH144:CL148)</f>
        <v>0.15555555555555556</v>
      </c>
      <c r="CI249" s="1">
        <f t="shared" ref="CI249:CI280" si="411">SUM(CI144:CM148)</f>
        <v>0.15555555555555556</v>
      </c>
      <c r="CJ249" s="1">
        <f t="shared" ref="CJ249:CJ280" si="412">SUM(CJ144:CN148)</f>
        <v>0.10000000000000002</v>
      </c>
      <c r="CK249" s="1">
        <f t="shared" ref="CK249:CK280" si="413">SUM(CK144:CO148)</f>
        <v>0.15000000000000002</v>
      </c>
      <c r="CL249" s="1">
        <f t="shared" ref="CL249:CL280" si="414">SUM(CL144:CP148)</f>
        <v>0.15000000000000002</v>
      </c>
      <c r="CM249" s="1">
        <f t="shared" ref="CM249:CM280" si="415">SUM(CM144:CQ148)</f>
        <v>4.9999999999999996E-2</v>
      </c>
      <c r="CN249" s="1">
        <f t="shared" ref="CN249:CN280" si="416">SUM(CN144:CR148)</f>
        <v>4.9999999999999996E-2</v>
      </c>
      <c r="CO249" s="1">
        <f t="shared" ref="CO249:CO280" si="417">SUM(CO144:CS148)</f>
        <v>4.9999999999999996E-2</v>
      </c>
      <c r="CP249" s="1">
        <f t="shared" ref="CP249:CP280" si="418">SUM(CP144:CT148)</f>
        <v>0</v>
      </c>
      <c r="CQ249" s="1">
        <f t="shared" ref="CQ249:CQ280" si="419">SUM(CQ144:CU148)</f>
        <v>0</v>
      </c>
      <c r="CR249" s="1">
        <f t="shared" ref="CR249:CR280" si="420">SUM(CR144:CV148)</f>
        <v>0</v>
      </c>
      <c r="CS249" s="1">
        <f t="shared" ref="CS249:CS280" si="421">SUM(CS144:CW148)</f>
        <v>0</v>
      </c>
      <c r="CT249" s="1">
        <f t="shared" ref="CT249:CT280" si="422">SUM(CT144:CX148)</f>
        <v>0</v>
      </c>
      <c r="CU249" s="1">
        <f t="shared" ref="CU249:CU280" si="423">SUM(CU144:CY148)</f>
        <v>0</v>
      </c>
      <c r="CV249" s="1">
        <f t="shared" ref="CV249:CV280" si="424">SUM(CV144:CZ148)</f>
        <v>5.5555555555555546E-2</v>
      </c>
      <c r="CW249" s="1">
        <f t="shared" ref="CW249:CW280" si="425">SUM(CW144:DA148)</f>
        <v>5.5555555555555546E-2</v>
      </c>
      <c r="DC249">
        <v>0</v>
      </c>
      <c r="DF249">
        <f t="shared" ref="DF249:DF280" si="426">IFERROR(D246/SUM($D246:$CZ246),0)</f>
        <v>0</v>
      </c>
      <c r="DG249">
        <f t="shared" ref="DG249:DG280" si="427">IFERROR(E246/SUM($D246:$CZ246),0)</f>
        <v>0</v>
      </c>
      <c r="DH249">
        <f t="shared" ref="DH249:DH280" si="428">IFERROR(F246/SUM($D246:$CZ246),0)</f>
        <v>9.699289700295181E-3</v>
      </c>
      <c r="DI249">
        <f t="shared" ref="DI249:DI280" si="429">IFERROR(G246/SUM($D246:$CZ246),0)</f>
        <v>7.9935649288623012E-3</v>
      </c>
      <c r="DJ249">
        <f t="shared" ref="DJ249:DJ280" si="430">IFERROR(H246/SUM($D246:$CZ246),0)</f>
        <v>9.0744557840229268E-3</v>
      </c>
      <c r="DK249">
        <f t="shared" ref="DK249:DK280" si="431">IFERROR(I246/SUM($D246:$CZ246),0)</f>
        <v>1.0780180555455808E-2</v>
      </c>
      <c r="DL249">
        <f t="shared" ref="DL249:DL280" si="432">IFERROR(J246/SUM($D246:$CZ246),0)</f>
        <v>7.0958150491607849E-3</v>
      </c>
      <c r="DM249">
        <f t="shared" ref="DM249:DM280" si="433">IFERROR(K246/SUM($D246:$CZ246),0)</f>
        <v>7.0958150491607849E-3</v>
      </c>
      <c r="DN249">
        <f t="shared" ref="DN249:DN280" si="434">IFERROR(L246/SUM($D246:$CZ246),0)</f>
        <v>7.0958150491607849E-3</v>
      </c>
      <c r="DO249">
        <f t="shared" ref="DO249:DO280" si="435">IFERROR(M246/SUM($D246:$CZ246),0)</f>
        <v>1.7057247714328807E-3</v>
      </c>
      <c r="DP249">
        <f t="shared" ref="DP249:DP280" si="436">IFERROR(N246/SUM($D246:$CZ246),0)</f>
        <v>2.1545997112836393E-3</v>
      </c>
      <c r="DQ249">
        <f t="shared" ref="DQ249:DQ280" si="437">IFERROR(O246/SUM($D246:$CZ246),0)</f>
        <v>3.8603244827165204E-3</v>
      </c>
      <c r="DR249">
        <f t="shared" ref="DR249:DR280" si="438">IFERROR(P246/SUM($D246:$CZ246),0)</f>
        <v>5.907194208435977E-3</v>
      </c>
      <c r="DS249">
        <f t="shared" ref="DS249:DS280" si="439">IFERROR(Q246/SUM($D246:$CZ246),0)</f>
        <v>9.7675186911524974E-3</v>
      </c>
      <c r="DT249">
        <f t="shared" ref="DT249:DT280" si="440">IFERROR(R246/SUM($D246:$CZ246),0)</f>
        <v>1.7380437671021355E-2</v>
      </c>
      <c r="DU249">
        <f t="shared" ref="DU249:DU280" si="441">IFERROR(S246/SUM($D246:$CZ246),0)</f>
        <v>1.6931562731170597E-2</v>
      </c>
      <c r="DV249">
        <f t="shared" ref="DV249:DV280" si="442">IFERROR(T246/SUM($D246:$CZ246),0)</f>
        <v>1.7380437671021355E-2</v>
      </c>
      <c r="DW249">
        <f t="shared" ref="DW249:DW280" si="443">IFERROR(U246/SUM($D246:$CZ246),0)</f>
        <v>2.242938299446268E-2</v>
      </c>
      <c r="DX249">
        <f t="shared" ref="DX249:DX280" si="444">IFERROR(V246/SUM($D246:$CZ246),0)</f>
        <v>2.2321653008898497E-2</v>
      </c>
      <c r="DY249">
        <f t="shared" ref="DY249:DY280" si="445">IFERROR(W246/SUM($D246:$CZ246),0)</f>
        <v>1.9621221370756337E-2</v>
      </c>
      <c r="DZ249">
        <f t="shared" ref="DZ249:DZ280" si="446">IFERROR(X246/SUM($D246:$CZ246),0)</f>
        <v>2.170759209118266E-2</v>
      </c>
      <c r="EA249">
        <f t="shared" ref="EA249:EA280" si="447">IFERROR(Y246/SUM($D246:$CZ246),0)</f>
        <v>2.159986210561848E-2</v>
      </c>
      <c r="EB249">
        <f t="shared" ref="EB249:EB280" si="448">IFERROR(Z246/SUM($D246:$CZ246),0)</f>
        <v>2.0644656233616068E-2</v>
      </c>
      <c r="EC249">
        <f t="shared" ref="EC249:EC280" si="449">IFERROR(AA246/SUM($D246:$CZ246),0)</f>
        <v>2.4846125670619168E-2</v>
      </c>
      <c r="ED249">
        <f t="shared" ref="ED249:ED280" si="450">IFERROR(AB246/SUM($D246:$CZ246),0)</f>
        <v>2.3618003835187491E-2</v>
      </c>
      <c r="EE249">
        <f t="shared" ref="EE249:EE280" si="451">IFERROR(AC246/SUM($D246:$CZ246),0)</f>
        <v>2.5772603546471134E-2</v>
      </c>
      <c r="EF249">
        <f t="shared" ref="EF249:EF280" si="452">IFERROR(AD246/SUM($D246:$CZ246),0)</f>
        <v>2.7586058303468195E-2</v>
      </c>
      <c r="EG249">
        <f t="shared" ref="EG249:EG280" si="453">IFERROR(AE246/SUM($D246:$CZ246),0)</f>
        <v>3.0929278855476649E-2</v>
      </c>
      <c r="EH249">
        <f t="shared" ref="EH249:EH280" si="454">IFERROR(AF246/SUM($D246:$CZ246),0)</f>
        <v>2.2975214921321204E-2</v>
      </c>
      <c r="EI249">
        <f t="shared" ref="EI249:EI280" si="455">IFERROR(AG246/SUM($D246:$CZ246),0)</f>
        <v>2.3384588866465095E-2</v>
      </c>
      <c r="EJ249">
        <f t="shared" ref="EJ249:EJ280" si="456">IFERROR(AH246/SUM($D246:$CZ246),0)</f>
        <v>2.3237357886194049E-2</v>
      </c>
      <c r="EK249">
        <f t="shared" ref="EK249:EK280" si="457">IFERROR(AI246/SUM($D246:$CZ246),0)</f>
        <v>2.3061398909772549E-2</v>
      </c>
      <c r="EL249">
        <f t="shared" ref="EL249:EL280" si="458">IFERROR(AJ246/SUM($D246:$CZ246),0)</f>
        <v>2.5323728606620372E-2</v>
      </c>
      <c r="EM249">
        <f t="shared" ref="EM249:EM280" si="459">IFERROR(AK246/SUM($D246:$CZ246),0)</f>
        <v>2.6961224387195941E-2</v>
      </c>
      <c r="EN249">
        <f t="shared" ref="EN249:EN280" si="460">IFERROR(AL246/SUM($D246:$CZ246),0)</f>
        <v>2.4914354661476481E-2</v>
      </c>
      <c r="EO249">
        <f t="shared" ref="EO249:EO280" si="461">IFERROR(AM246/SUM($D246:$CZ246),0)</f>
        <v>2.3208629890043596E-2</v>
      </c>
      <c r="EP249">
        <f t="shared" ref="EP249:EP280" si="462">IFERROR(AN246/SUM($D246:$CZ246),0)</f>
        <v>1.9524264383748574E-2</v>
      </c>
      <c r="EQ249">
        <f t="shared" ref="EQ249:EQ280" si="463">IFERROR(AO246/SUM($D246:$CZ246),0)</f>
        <v>1.1570200449593143E-2</v>
      </c>
      <c r="ER249">
        <f t="shared" ref="ER249:ER280" si="464">IFERROR(AP246/SUM($D246:$CZ246),0)</f>
        <v>1.1979574394737035E-2</v>
      </c>
      <c r="ES249">
        <f t="shared" ref="ES249:ES280" si="465">IFERROR(AQ246/SUM($D246:$CZ246),0)</f>
        <v>9.9327046690175762E-3</v>
      </c>
      <c r="ET249">
        <f t="shared" ref="ET249:ET280" si="466">IFERROR(AR246/SUM($D246:$CZ246),0)</f>
        <v>9.1139567787297936E-3</v>
      </c>
      <c r="EU249">
        <f t="shared" ref="EU249:EU280" si="467">IFERROR(AS246/SUM($D246:$CZ246),0)</f>
        <v>9.1139567787297936E-3</v>
      </c>
      <c r="EV249">
        <f t="shared" ref="EV249:EV280" si="468">IFERROR(AT246/SUM($D246:$CZ246),0)</f>
        <v>7.3687310125900452E-3</v>
      </c>
      <c r="EW249">
        <f t="shared" ref="EW249:EW280" si="469">IFERROR(AU246/SUM($D246:$CZ246),0)</f>
        <v>7.4764609981542276E-3</v>
      </c>
      <c r="EX249">
        <f t="shared" ref="EX249:EX280" si="470">IFERROR(AV246/SUM($D246:$CZ246),0)</f>
        <v>7.4764609981542276E-3</v>
      </c>
      <c r="EY249">
        <f t="shared" ref="EY249:EY280" si="471">IFERROR(AW246/SUM($D246:$CZ246),0)</f>
        <v>1.0000933659874891E-2</v>
      </c>
      <c r="EZ249">
        <f t="shared" ref="EZ249:EZ280" si="472">IFERROR(AX246/SUM($D246:$CZ246),0)</f>
        <v>1.1638429440450458E-2</v>
      </c>
      <c r="FA249">
        <f t="shared" ref="FA249:FA280" si="473">IFERROR(AY246/SUM($D246:$CZ246),0)</f>
        <v>1.3383655206590205E-2</v>
      </c>
      <c r="FB249">
        <f t="shared" ref="FB249:FB280" si="474">IFERROR(AZ246/SUM($D246:$CZ246),0)</f>
        <v>1.5089379978023086E-2</v>
      </c>
      <c r="FC249">
        <f t="shared" ref="FC249:FC280" si="475">IFERROR(BA246/SUM($D246:$CZ246),0)</f>
        <v>1.9290849415026179E-2</v>
      </c>
      <c r="FD249">
        <f t="shared" ref="FD249:FD280" si="476">IFERROR(BB246/SUM($D246:$CZ246),0)</f>
        <v>1.6834605744162831E-2</v>
      </c>
      <c r="FE249">
        <f t="shared" ref="FE249:FE280" si="477">IFERROR(BC246/SUM($D246:$CZ246),0)</f>
        <v>1.8540330515595709E-2</v>
      </c>
      <c r="FF249">
        <f t="shared" ref="FF249:FF280" si="478">IFERROR(BD246/SUM($D246:$CZ246),0)</f>
        <v>1.4748235023736506E-2</v>
      </c>
      <c r="FG249">
        <f t="shared" ref="FG249:FG280" si="479">IFERROR(BE246/SUM($D246:$CZ246),0)</f>
        <v>1.4640505038172325E-2</v>
      </c>
      <c r="FH249">
        <f t="shared" ref="FH249:FH280" si="480">IFERROR(BF246/SUM($D246:$CZ246),0)</f>
        <v>1.043903560116923E-2</v>
      </c>
      <c r="FI249">
        <f t="shared" ref="FI249:FI280" si="481">IFERROR(BG246/SUM($D246:$CZ246),0)</f>
        <v>1.2827050281175263E-2</v>
      </c>
      <c r="FJ249">
        <f t="shared" ref="FJ249:FJ280" si="482">IFERROR(BH246/SUM($D246:$CZ246),0)</f>
        <v>9.4838297291668181E-3</v>
      </c>
      <c r="FK249">
        <f t="shared" ref="FK249:FK280" si="483">IFERROR(BI246/SUM($D246:$CZ246),0)</f>
        <v>9.4838297291668181E-3</v>
      </c>
      <c r="FL249">
        <f t="shared" ref="FL249:FL280" si="484">IFERROR(BJ246/SUM($D246:$CZ246),0)</f>
        <v>9.4838297291668181E-3</v>
      </c>
      <c r="FM249">
        <f t="shared" ref="FM249:FM280" si="485">IFERROR(BK246/SUM($D246:$CZ246),0)</f>
        <v>1.1189554500599698E-2</v>
      </c>
      <c r="FN249">
        <f t="shared" ref="FN249:FN280" si="486">IFERROR(BL246/SUM($D246:$CZ246),0)</f>
        <v>8.8015398205936648E-3</v>
      </c>
      <c r="FO249">
        <f t="shared" ref="FO249:FO280" si="487">IFERROR(BM246/SUM($D246:$CZ246),0)</f>
        <v>1.043903560116923E-2</v>
      </c>
      <c r="FP249">
        <f t="shared" ref="FP249:FP280" si="488">IFERROR(BN246/SUM($D246:$CZ246),0)</f>
        <v>1.4123401107464252E-2</v>
      </c>
      <c r="FQ249">
        <f t="shared" ref="FQ249:FQ280" si="489">IFERROR(BO246/SUM($D246:$CZ246),0)</f>
        <v>1.2417676336031374E-2</v>
      </c>
      <c r="FR249">
        <f t="shared" ref="FR249:FR280" si="490">IFERROR(BP246/SUM($D246:$CZ246),0)</f>
        <v>1.0711951564598492E-2</v>
      </c>
      <c r="FS249">
        <f t="shared" ref="FS249:FS280" si="491">IFERROR(BQ246/SUM($D246:$CZ246),0)</f>
        <v>7.3687310125900452E-3</v>
      </c>
      <c r="FT249">
        <f t="shared" ref="FT249:FT280" si="492">IFERROR(BR246/SUM($D246:$CZ246),0)</f>
        <v>5.7312352320144791E-3</v>
      </c>
      <c r="FU249">
        <f t="shared" ref="FU249:FU280" si="493">IFERROR(BS246/SUM($D246:$CZ246),0)</f>
        <v>2.046869725719457E-3</v>
      </c>
      <c r="FV249">
        <f t="shared" ref="FV249:FV280" si="494">IFERROR(BT246/SUM($D246:$CZ246),0)</f>
        <v>0</v>
      </c>
      <c r="FW249">
        <f t="shared" ref="FW249:FW280" si="495">IFERROR(BU246/SUM($D246:$CZ246),0)</f>
        <v>0</v>
      </c>
      <c r="FX249">
        <f t="shared" ref="FX249:FX280" si="496">IFERROR(BV246/SUM($D246:$CZ246),0)</f>
        <v>0</v>
      </c>
      <c r="FY249">
        <f t="shared" ref="FY249:FY280" si="497">IFERROR(BW246/SUM($D246:$CZ246),0)</f>
        <v>1.6374957805755657E-3</v>
      </c>
      <c r="FZ249">
        <f t="shared" ref="FZ249:FZ280" si="498">IFERROR(BX246/SUM($D246:$CZ246),0)</f>
        <v>3.6843655062950226E-3</v>
      </c>
      <c r="GA249">
        <f t="shared" ref="GA249:GA280" si="499">IFERROR(BY246/SUM($D246:$CZ246),0)</f>
        <v>3.6843655062950226E-3</v>
      </c>
      <c r="GB249">
        <f t="shared" ref="GB249:GB280" si="500">IFERROR(BZ246/SUM($D246:$CZ246),0)</f>
        <v>3.6843655062950226E-3</v>
      </c>
      <c r="GC249">
        <f t="shared" ref="GC249:GC280" si="501">IFERROR(CA246/SUM($D246:$CZ246),0)</f>
        <v>3.6843655062950226E-3</v>
      </c>
      <c r="GD249">
        <f t="shared" ref="GD249:GD280" si="502">IFERROR(CB246/SUM($D246:$CZ246),0)</f>
        <v>2.046869725719457E-3</v>
      </c>
      <c r="GE249">
        <f t="shared" ref="GE249:GE280" si="503">IFERROR(CC246/SUM($D246:$CZ246),0)</f>
        <v>0</v>
      </c>
      <c r="GF249">
        <f t="shared" ref="GF249:GF280" si="504">IFERROR(CD246/SUM($D246:$CZ246),0)</f>
        <v>0</v>
      </c>
      <c r="GG249">
        <f t="shared" ref="GG249:GG280" si="505">IFERROR(CE246/SUM($D246:$CZ246),0)</f>
        <v>0</v>
      </c>
      <c r="GH249">
        <f t="shared" ref="GH249:GH280" si="506">IFERROR(CF246/SUM($D246:$CZ246),0)</f>
        <v>0</v>
      </c>
      <c r="GI249">
        <f t="shared" ref="GI249:GI280" si="507">IFERROR(CG246/SUM($D246:$CZ246),0)</f>
        <v>0</v>
      </c>
      <c r="GJ249">
        <f t="shared" ref="GJ249:GJ280" si="508">IFERROR(CH246/SUM($D246:$CZ246),0)</f>
        <v>2.046869725719457E-3</v>
      </c>
      <c r="GK249">
        <f t="shared" ref="GK249:GK280" si="509">IFERROR(CI246/SUM($D246:$CZ246),0)</f>
        <v>2.046869725719457E-3</v>
      </c>
      <c r="GL249">
        <f t="shared" ref="GL249:GL280" si="510">IFERROR(CJ246/SUM($D246:$CZ246),0)</f>
        <v>2.046869725719457E-3</v>
      </c>
      <c r="GM249">
        <f t="shared" ref="GM249:GM280" si="511">IFERROR(CK246/SUM($D246:$CZ246),0)</f>
        <v>6.2483391627225528E-3</v>
      </c>
      <c r="GN249">
        <f t="shared" ref="GN249:GN280" si="512">IFERROR(CL246/SUM($D246:$CZ246),0)</f>
        <v>6.2483391627225528E-3</v>
      </c>
      <c r="GO249">
        <f t="shared" ref="GO249:GO280" si="513">IFERROR(CM246/SUM($D246:$CZ246),0)</f>
        <v>4.2014694370030962E-3</v>
      </c>
      <c r="GP249">
        <f t="shared" ref="GP249:GP280" si="514">IFERROR(CN246/SUM($D246:$CZ246),0)</f>
        <v>4.2014694370030962E-3</v>
      </c>
      <c r="GQ249">
        <f t="shared" ref="GQ249:GQ280" si="515">IFERROR(CO246/SUM($D246:$CZ246),0)</f>
        <v>4.2014694370030962E-3</v>
      </c>
      <c r="GR249">
        <f t="shared" ref="GR249:GR280" si="516">IFERROR(CP246/SUM($D246:$CZ246),0)</f>
        <v>0</v>
      </c>
      <c r="GS249">
        <f t="shared" ref="GS249:GS280" si="517">IFERROR(CQ246/SUM($D246:$CZ246),0)</f>
        <v>0</v>
      </c>
      <c r="GT249">
        <f t="shared" ref="GT249:GT280" si="518">IFERROR(CR246/SUM($D246:$CZ246),0)</f>
        <v>0</v>
      </c>
      <c r="GU249">
        <f t="shared" ref="GU249:GU280" si="519">IFERROR(CS246/SUM($D246:$CZ246),0)</f>
        <v>0</v>
      </c>
      <c r="GV249">
        <f t="shared" ref="GV249:GV280" si="520">IFERROR(CT246/SUM($D246:$CZ246),0)</f>
        <v>0</v>
      </c>
      <c r="GW249">
        <f t="shared" ref="GW249:GW280" si="521">IFERROR(CU246/SUM($D246:$CZ246),0)</f>
        <v>0</v>
      </c>
      <c r="GX249">
        <f t="shared" ref="GX249:GX280" si="522">IFERROR(CV246/SUM($D246:$CZ246),0)</f>
        <v>0</v>
      </c>
      <c r="GY249">
        <f t="shared" ref="GY249:GY280" si="523">IFERROR(CW246/SUM($D246:$CZ246),0)</f>
        <v>0</v>
      </c>
    </row>
    <row r="250" spans="1:207" x14ac:dyDescent="0.25">
      <c r="A250">
        <v>0</v>
      </c>
      <c r="D250" s="1">
        <f t="shared" si="328"/>
        <v>4.1666666666666685E-2</v>
      </c>
      <c r="E250" s="1">
        <f t="shared" si="329"/>
        <v>0</v>
      </c>
      <c r="F250" s="1">
        <f t="shared" si="330"/>
        <v>0.15344827586206894</v>
      </c>
      <c r="G250" s="1">
        <f t="shared" si="331"/>
        <v>0.15344827586206894</v>
      </c>
      <c r="H250" s="1">
        <f t="shared" si="332"/>
        <v>0.15344827586206894</v>
      </c>
      <c r="I250" s="1">
        <f t="shared" si="333"/>
        <v>0.16896551724137931</v>
      </c>
      <c r="J250" s="1">
        <f t="shared" si="334"/>
        <v>0.1344827586206897</v>
      </c>
      <c r="K250" s="1">
        <f t="shared" si="335"/>
        <v>0.1344827586206897</v>
      </c>
      <c r="L250" s="1">
        <f t="shared" si="336"/>
        <v>0.1344827586206897</v>
      </c>
      <c r="M250" s="1">
        <f t="shared" si="337"/>
        <v>0.1344827586206897</v>
      </c>
      <c r="N250" s="1">
        <f t="shared" si="338"/>
        <v>0.1371143375680581</v>
      </c>
      <c r="O250" s="1">
        <f t="shared" si="339"/>
        <v>0.12159709618874773</v>
      </c>
      <c r="P250" s="1">
        <f t="shared" si="340"/>
        <v>0.12159709618874773</v>
      </c>
      <c r="Q250" s="1">
        <f t="shared" si="341"/>
        <v>0.14266989312361361</v>
      </c>
      <c r="R250" s="1">
        <f t="shared" si="342"/>
        <v>0.3008570276265376</v>
      </c>
      <c r="S250" s="1">
        <f t="shared" si="343"/>
        <v>0.35641258318209312</v>
      </c>
      <c r="T250" s="1">
        <f t="shared" si="344"/>
        <v>0.32192982456140351</v>
      </c>
      <c r="U250" s="1">
        <f t="shared" si="345"/>
        <v>0.44089534180278273</v>
      </c>
      <c r="V250" s="1">
        <f t="shared" si="346"/>
        <v>0.60986085904416221</v>
      </c>
      <c r="W250" s="1">
        <f t="shared" si="347"/>
        <v>0.45167372454123811</v>
      </c>
      <c r="X250" s="1">
        <f t="shared" si="348"/>
        <v>0.34348659003831417</v>
      </c>
      <c r="Y250" s="1">
        <f t="shared" si="349"/>
        <v>0.39348659003831421</v>
      </c>
      <c r="Z250" s="1">
        <f t="shared" si="350"/>
        <v>0.3590038314176246</v>
      </c>
      <c r="AA250" s="1">
        <f t="shared" si="351"/>
        <v>0.18448275862068966</v>
      </c>
      <c r="AB250" s="1">
        <f t="shared" si="352"/>
        <v>0.23448275862068965</v>
      </c>
      <c r="AC250" s="1">
        <f t="shared" si="353"/>
        <v>0.38974591651542656</v>
      </c>
      <c r="AD250" s="1">
        <f t="shared" si="354"/>
        <v>0.53241580963904023</v>
      </c>
      <c r="AE250" s="1">
        <f t="shared" si="355"/>
        <v>0.69060294414196433</v>
      </c>
      <c r="AF250" s="1">
        <f t="shared" si="356"/>
        <v>0.75171405525307566</v>
      </c>
      <c r="AG250" s="1">
        <f t="shared" si="357"/>
        <v>0.80171405525307571</v>
      </c>
      <c r="AH250" s="1">
        <f t="shared" si="358"/>
        <v>0.79645089735833885</v>
      </c>
      <c r="AI250" s="1">
        <f t="shared" si="359"/>
        <v>0.70933655979028065</v>
      </c>
      <c r="AJ250" s="1">
        <f t="shared" si="360"/>
        <v>0.68826376285541468</v>
      </c>
      <c r="AK250" s="1">
        <f t="shared" si="361"/>
        <v>0.62715265174430346</v>
      </c>
      <c r="AL250" s="1">
        <f t="shared" si="362"/>
        <v>0.62978423069167189</v>
      </c>
      <c r="AM250" s="1">
        <f t="shared" si="363"/>
        <v>0.71689856825973008</v>
      </c>
      <c r="AN250" s="1">
        <f t="shared" si="364"/>
        <v>0.69845735027223266</v>
      </c>
      <c r="AO250" s="1">
        <f t="shared" si="365"/>
        <v>0.6724541238152858</v>
      </c>
      <c r="AP250" s="1">
        <f t="shared" si="366"/>
        <v>0.62245412381528575</v>
      </c>
      <c r="AQ250" s="1">
        <f t="shared" si="367"/>
        <v>0.51982254486791724</v>
      </c>
      <c r="AR250" s="1">
        <f t="shared" si="368"/>
        <v>0.40722928009679388</v>
      </c>
      <c r="AS250" s="1">
        <f t="shared" si="369"/>
        <v>0.32011494252873579</v>
      </c>
      <c r="AT250" s="1">
        <f t="shared" si="370"/>
        <v>0.17452107279693485</v>
      </c>
      <c r="AU250" s="1">
        <f t="shared" si="371"/>
        <v>0.17452107279693485</v>
      </c>
      <c r="AV250" s="1">
        <f t="shared" si="372"/>
        <v>0.26455938697318004</v>
      </c>
      <c r="AW250" s="1">
        <f t="shared" si="373"/>
        <v>0.27452107279693483</v>
      </c>
      <c r="AX250" s="1">
        <f t="shared" si="374"/>
        <v>0.4171909659205485</v>
      </c>
      <c r="AY250" s="1">
        <f t="shared" si="375"/>
        <v>0.52619479733817298</v>
      </c>
      <c r="AZ250" s="1">
        <f t="shared" si="376"/>
        <v>0.52619479733817298</v>
      </c>
      <c r="BA250" s="1">
        <f t="shared" si="377"/>
        <v>0.48615648316192778</v>
      </c>
      <c r="BB250" s="1">
        <f t="shared" si="378"/>
        <v>0.35167372454123808</v>
      </c>
      <c r="BC250" s="1">
        <f t="shared" si="379"/>
        <v>0.20900383141762446</v>
      </c>
      <c r="BD250" s="1">
        <f t="shared" si="380"/>
        <v>4.9999999999999996E-2</v>
      </c>
      <c r="BE250" s="1">
        <f t="shared" si="381"/>
        <v>0.13711433756805808</v>
      </c>
      <c r="BF250" s="1">
        <f t="shared" si="382"/>
        <v>8.7114337568058087E-2</v>
      </c>
      <c r="BG250" s="1">
        <f t="shared" si="383"/>
        <v>0.1397459165154265</v>
      </c>
      <c r="BH250" s="1">
        <f t="shared" si="384"/>
        <v>0.1397459165154265</v>
      </c>
      <c r="BI250" s="1">
        <f t="shared" si="385"/>
        <v>0.19237749546279492</v>
      </c>
      <c r="BJ250" s="1">
        <f t="shared" si="386"/>
        <v>0.10526315789473686</v>
      </c>
      <c r="BK250" s="1">
        <f t="shared" si="387"/>
        <v>0.1397459165154265</v>
      </c>
      <c r="BL250" s="1">
        <f t="shared" si="388"/>
        <v>8.7114337568058087E-2</v>
      </c>
      <c r="BM250" s="1">
        <f t="shared" si="389"/>
        <v>8.7114337568058087E-2</v>
      </c>
      <c r="BN250" s="1">
        <f t="shared" si="390"/>
        <v>8.4482758620689644E-2</v>
      </c>
      <c r="BO250" s="1">
        <f t="shared" si="391"/>
        <v>0.13448275862068965</v>
      </c>
      <c r="BP250" s="1">
        <f t="shared" si="392"/>
        <v>0.13448275862068965</v>
      </c>
      <c r="BQ250" s="1">
        <f t="shared" si="393"/>
        <v>0.13448275862068965</v>
      </c>
      <c r="BR250" s="1">
        <f t="shared" si="394"/>
        <v>0.18711433756805806</v>
      </c>
      <c r="BS250" s="1">
        <f t="shared" si="395"/>
        <v>0.13711433756805808</v>
      </c>
      <c r="BT250" s="1">
        <f t="shared" si="396"/>
        <v>0.1397459165154265</v>
      </c>
      <c r="BU250" s="1">
        <f t="shared" si="397"/>
        <v>0.10526315789473686</v>
      </c>
      <c r="BV250" s="1">
        <f t="shared" si="398"/>
        <v>0.10526315789473686</v>
      </c>
      <c r="BW250" s="1">
        <f t="shared" si="399"/>
        <v>5.2631578947368432E-2</v>
      </c>
      <c r="BX250" s="1">
        <f t="shared" si="400"/>
        <v>0.10263157894736843</v>
      </c>
      <c r="BY250" s="1">
        <f t="shared" si="401"/>
        <v>0.10555555555555554</v>
      </c>
      <c r="BZ250" s="1">
        <f t="shared" si="402"/>
        <v>0.10555555555555554</v>
      </c>
      <c r="CA250" s="1">
        <f t="shared" si="403"/>
        <v>0.10555555555555554</v>
      </c>
      <c r="CB250" s="1">
        <f t="shared" si="404"/>
        <v>0.15555555555555556</v>
      </c>
      <c r="CC250" s="1">
        <f t="shared" si="405"/>
        <v>0.10555555555555557</v>
      </c>
      <c r="CD250" s="1">
        <f t="shared" si="406"/>
        <v>5.0000000000000024E-2</v>
      </c>
      <c r="CE250" s="1">
        <f t="shared" si="407"/>
        <v>0.10555555555555557</v>
      </c>
      <c r="CF250" s="1">
        <f t="shared" si="408"/>
        <v>0.15818713450292399</v>
      </c>
      <c r="CG250" s="1">
        <f t="shared" si="409"/>
        <v>0.10818713450292397</v>
      </c>
      <c r="CH250" s="1">
        <f t="shared" si="410"/>
        <v>0.20818713450292398</v>
      </c>
      <c r="CI250" s="1">
        <f t="shared" si="411"/>
        <v>0.20818713450292398</v>
      </c>
      <c r="CJ250" s="1">
        <f t="shared" si="412"/>
        <v>0.15263157894736845</v>
      </c>
      <c r="CK250" s="1">
        <f t="shared" si="413"/>
        <v>0.15000000000000002</v>
      </c>
      <c r="CL250" s="1">
        <f t="shared" si="414"/>
        <v>0.15000000000000002</v>
      </c>
      <c r="CM250" s="1">
        <f t="shared" si="415"/>
        <v>4.9999999999999996E-2</v>
      </c>
      <c r="CN250" s="1">
        <f t="shared" si="416"/>
        <v>4.9999999999999996E-2</v>
      </c>
      <c r="CO250" s="1">
        <f t="shared" si="417"/>
        <v>4.9999999999999996E-2</v>
      </c>
      <c r="CP250" s="1">
        <f t="shared" si="418"/>
        <v>5.2631578947368432E-2</v>
      </c>
      <c r="CQ250" s="1">
        <f t="shared" si="419"/>
        <v>5.2631578947368432E-2</v>
      </c>
      <c r="CR250" s="1">
        <f t="shared" si="420"/>
        <v>5.2631578947368432E-2</v>
      </c>
      <c r="CS250" s="1">
        <f t="shared" si="421"/>
        <v>5.2631578947368432E-2</v>
      </c>
      <c r="CT250" s="1">
        <f t="shared" si="422"/>
        <v>5.2631578947368432E-2</v>
      </c>
      <c r="CU250" s="1">
        <f t="shared" si="423"/>
        <v>0</v>
      </c>
      <c r="CV250" s="1">
        <f t="shared" si="424"/>
        <v>5.5555555555555546E-2</v>
      </c>
      <c r="CW250" s="1">
        <f t="shared" si="425"/>
        <v>5.5555555555555546E-2</v>
      </c>
      <c r="DC250">
        <v>0</v>
      </c>
      <c r="DF250">
        <f t="shared" si="426"/>
        <v>0</v>
      </c>
      <c r="DG250">
        <f t="shared" si="427"/>
        <v>0</v>
      </c>
      <c r="DH250">
        <f t="shared" si="428"/>
        <v>9.7659215978363814E-3</v>
      </c>
      <c r="DI250">
        <f t="shared" si="429"/>
        <v>8.0484788881095108E-3</v>
      </c>
      <c r="DJ250">
        <f t="shared" si="430"/>
        <v>7.0758639640747124E-3</v>
      </c>
      <c r="DK250">
        <f t="shared" si="431"/>
        <v>8.793306673801583E-3</v>
      </c>
      <c r="DL250">
        <f t="shared" si="432"/>
        <v>5.0836304207915401E-3</v>
      </c>
      <c r="DM250">
        <f t="shared" si="433"/>
        <v>5.0836304207915401E-3</v>
      </c>
      <c r="DN250">
        <f t="shared" si="434"/>
        <v>5.0836304207915401E-3</v>
      </c>
      <c r="DO250">
        <f t="shared" si="435"/>
        <v>1.7174427097268719E-3</v>
      </c>
      <c r="DP250">
        <f t="shared" si="436"/>
        <v>2.1694013175497335E-3</v>
      </c>
      <c r="DQ250">
        <f t="shared" si="437"/>
        <v>3.8868440272766054E-3</v>
      </c>
      <c r="DR250">
        <f t="shared" si="438"/>
        <v>3.8868440272766054E-3</v>
      </c>
      <c r="DS250">
        <f t="shared" si="439"/>
        <v>1.0063611667522374E-2</v>
      </c>
      <c r="DT250">
        <f t="shared" si="440"/>
        <v>2.0018753269167255E-2</v>
      </c>
      <c r="DU250">
        <f t="shared" si="441"/>
        <v>2.1856718274313555E-2</v>
      </c>
      <c r="DV250">
        <f t="shared" si="442"/>
        <v>2.2308676882136416E-2</v>
      </c>
      <c r="DW250">
        <f t="shared" si="443"/>
        <v>2.9453238554600209E-2</v>
      </c>
      <c r="DX250">
        <f t="shared" si="444"/>
        <v>2.7283837237050475E-2</v>
      </c>
      <c r="DY250">
        <f t="shared" si="445"/>
        <v>2.2274930639418978E-2</v>
      </c>
      <c r="DZ250">
        <f t="shared" si="446"/>
        <v>2.2085710635610472E-2</v>
      </c>
      <c r="EA250">
        <f t="shared" si="447"/>
        <v>1.9916309318060741E-2</v>
      </c>
      <c r="EB250">
        <f t="shared" si="448"/>
        <v>1.48326788972692E-2</v>
      </c>
      <c r="EC250">
        <f t="shared" si="449"/>
        <v>1.6773087853522016E-2</v>
      </c>
      <c r="ED250">
        <f t="shared" si="450"/>
        <v>1.5536529102518671E-2</v>
      </c>
      <c r="EE250">
        <f t="shared" si="451"/>
        <v>1.7705930420068402E-2</v>
      </c>
      <c r="EF250">
        <f t="shared" si="452"/>
        <v>2.3882698060314171E-2</v>
      </c>
      <c r="EG250">
        <f t="shared" si="453"/>
        <v>2.747787813267576E-2</v>
      </c>
      <c r="EH250">
        <f t="shared" si="454"/>
        <v>2.6109950079665236E-2</v>
      </c>
      <c r="EI250">
        <f t="shared" si="455"/>
        <v>2.4461205078327435E-2</v>
      </c>
      <c r="EJ250">
        <f t="shared" si="456"/>
        <v>2.2252031403289296E-2</v>
      </c>
      <c r="EK250">
        <f t="shared" si="457"/>
        <v>2.2074863629022733E-2</v>
      </c>
      <c r="EL250">
        <f t="shared" si="458"/>
        <v>2.6184673902825285E-2</v>
      </c>
      <c r="EM250">
        <f t="shared" si="459"/>
        <v>2.3253571678224748E-2</v>
      </c>
      <c r="EN250">
        <f t="shared" si="460"/>
        <v>2.11926404265525E-2</v>
      </c>
      <c r="EO250">
        <f t="shared" si="461"/>
        <v>2.1536128968497874E-2</v>
      </c>
      <c r="EP250">
        <f t="shared" si="462"/>
        <v>1.5536529102518671E-2</v>
      </c>
      <c r="EQ250">
        <f t="shared" si="463"/>
        <v>1.416860104950815E-2</v>
      </c>
      <c r="ER250">
        <f t="shared" si="464"/>
        <v>1.2519856048170354E-2</v>
      </c>
      <c r="ES250">
        <f t="shared" si="465"/>
        <v>1.2519856048170354E-2</v>
      </c>
      <c r="ET250">
        <f t="shared" si="466"/>
        <v>1.3985407160470616E-2</v>
      </c>
      <c r="EU250">
        <f t="shared" si="467"/>
        <v>1.3985407160470616E-2</v>
      </c>
      <c r="EV250">
        <f t="shared" si="468"/>
        <v>5.5874136156447559E-3</v>
      </c>
      <c r="EW250">
        <f t="shared" si="469"/>
        <v>7.7568149331944903E-3</v>
      </c>
      <c r="EX250">
        <f t="shared" si="470"/>
        <v>1.0046738546163652E-2</v>
      </c>
      <c r="EY250">
        <f t="shared" si="471"/>
        <v>1.0298630143590259E-2</v>
      </c>
      <c r="EZ250">
        <f t="shared" si="472"/>
        <v>1.4237298757897218E-2</v>
      </c>
      <c r="FA250">
        <f t="shared" si="473"/>
        <v>2.0345368689753909E-2</v>
      </c>
      <c r="FB250">
        <f t="shared" si="474"/>
        <v>2.206281139948078E-2</v>
      </c>
      <c r="FC250">
        <f t="shared" si="475"/>
        <v>2.4003220355733601E-2</v>
      </c>
      <c r="FD250">
        <f t="shared" si="476"/>
        <v>2.1530102853726904E-2</v>
      </c>
      <c r="FE250">
        <f t="shared" si="477"/>
        <v>2.095762195048461E-2</v>
      </c>
      <c r="FF250">
        <f t="shared" si="478"/>
        <v>1.4849552018627919E-2</v>
      </c>
      <c r="FG250">
        <f t="shared" si="479"/>
        <v>1.268015070107819E-2</v>
      </c>
      <c r="FH250">
        <f t="shared" si="480"/>
        <v>8.4498181318562113E-3</v>
      </c>
      <c r="FI250">
        <f t="shared" si="481"/>
        <v>6.7323754221293381E-3</v>
      </c>
      <c r="FJ250">
        <f t="shared" si="482"/>
        <v>3.366187711064669E-3</v>
      </c>
      <c r="FK250">
        <f t="shared" si="483"/>
        <v>3.366187711064669E-3</v>
      </c>
      <c r="FL250">
        <f t="shared" si="484"/>
        <v>3.366187711064669E-3</v>
      </c>
      <c r="FM250">
        <f t="shared" si="485"/>
        <v>5.0836304207915401E-3</v>
      </c>
      <c r="FN250">
        <f t="shared" si="486"/>
        <v>6.8010731305184133E-3</v>
      </c>
      <c r="FO250">
        <f t="shared" si="487"/>
        <v>8.4498181318562113E-3</v>
      </c>
      <c r="FP250">
        <f t="shared" si="488"/>
        <v>1.2159494384866255E-2</v>
      </c>
      <c r="FQ250">
        <f t="shared" si="489"/>
        <v>1.2502982926811628E-2</v>
      </c>
      <c r="FR250">
        <f t="shared" si="490"/>
        <v>1.0785540217084754E-2</v>
      </c>
      <c r="FS250">
        <f t="shared" si="491"/>
        <v>7.4193525060200867E-3</v>
      </c>
      <c r="FT250">
        <f t="shared" si="492"/>
        <v>5.7706075046822887E-3</v>
      </c>
      <c r="FU250">
        <f t="shared" si="493"/>
        <v>2.0609312516722462E-3</v>
      </c>
      <c r="FV250">
        <f t="shared" si="494"/>
        <v>0</v>
      </c>
      <c r="FW250">
        <f t="shared" si="495"/>
        <v>0</v>
      </c>
      <c r="FX250">
        <f t="shared" si="496"/>
        <v>0</v>
      </c>
      <c r="FY250">
        <f t="shared" si="497"/>
        <v>1.6487450013377971E-3</v>
      </c>
      <c r="FZ250">
        <f t="shared" si="498"/>
        <v>3.7096762530100433E-3</v>
      </c>
      <c r="GA250">
        <f t="shared" si="499"/>
        <v>5.9995998659792054E-3</v>
      </c>
      <c r="GB250">
        <f t="shared" si="500"/>
        <v>5.9995998659792054E-3</v>
      </c>
      <c r="GC250">
        <f t="shared" si="501"/>
        <v>5.9995998659792054E-3</v>
      </c>
      <c r="GD250">
        <f t="shared" si="502"/>
        <v>4.3508548646414083E-3</v>
      </c>
      <c r="GE250">
        <f t="shared" si="503"/>
        <v>2.2899236129691621E-3</v>
      </c>
      <c r="GF250">
        <f t="shared" si="504"/>
        <v>0</v>
      </c>
      <c r="GG250">
        <f t="shared" si="505"/>
        <v>2.2899236129691621E-3</v>
      </c>
      <c r="GH250">
        <f t="shared" si="506"/>
        <v>2.2899236129691621E-3</v>
      </c>
      <c r="GI250">
        <f t="shared" si="507"/>
        <v>2.2899236129691621E-3</v>
      </c>
      <c r="GJ250">
        <f t="shared" si="508"/>
        <v>4.3508548646414083E-3</v>
      </c>
      <c r="GK250">
        <f t="shared" si="509"/>
        <v>4.3508548646414083E-3</v>
      </c>
      <c r="GL250">
        <f t="shared" si="510"/>
        <v>2.0609312516722462E-3</v>
      </c>
      <c r="GM250">
        <f t="shared" si="511"/>
        <v>6.2912638208942259E-3</v>
      </c>
      <c r="GN250">
        <f t="shared" si="512"/>
        <v>6.2912638208942259E-3</v>
      </c>
      <c r="GO250">
        <f t="shared" si="513"/>
        <v>4.2303325692219802E-3</v>
      </c>
      <c r="GP250">
        <f t="shared" si="514"/>
        <v>4.2303325692219802E-3</v>
      </c>
      <c r="GQ250">
        <f t="shared" si="515"/>
        <v>4.2303325692219802E-3</v>
      </c>
      <c r="GR250">
        <f t="shared" si="516"/>
        <v>0</v>
      </c>
      <c r="GS250">
        <f t="shared" si="517"/>
        <v>0</v>
      </c>
      <c r="GT250">
        <f t="shared" si="518"/>
        <v>0</v>
      </c>
      <c r="GU250">
        <f t="shared" si="519"/>
        <v>0</v>
      </c>
      <c r="GV250">
        <f t="shared" si="520"/>
        <v>0</v>
      </c>
      <c r="GW250">
        <f t="shared" si="521"/>
        <v>0</v>
      </c>
      <c r="GX250">
        <f t="shared" si="522"/>
        <v>2.2899236129691621E-3</v>
      </c>
      <c r="GY250">
        <f t="shared" si="523"/>
        <v>2.2899236129691621E-3</v>
      </c>
    </row>
    <row r="251" spans="1:207" x14ac:dyDescent="0.25">
      <c r="A251">
        <v>0</v>
      </c>
      <c r="D251" s="1">
        <f t="shared" si="328"/>
        <v>0</v>
      </c>
      <c r="E251" s="1">
        <f t="shared" si="329"/>
        <v>0.10526315789473682</v>
      </c>
      <c r="F251" s="1">
        <f t="shared" si="330"/>
        <v>0.10344827586206895</v>
      </c>
      <c r="G251" s="1">
        <f t="shared" si="331"/>
        <v>0.10344827586206895</v>
      </c>
      <c r="H251" s="1">
        <f t="shared" si="332"/>
        <v>0.10344827586206895</v>
      </c>
      <c r="I251" s="1">
        <f t="shared" si="333"/>
        <v>0.11896551724137933</v>
      </c>
      <c r="J251" s="1">
        <f t="shared" si="334"/>
        <v>0.1344827586206897</v>
      </c>
      <c r="K251" s="1">
        <f t="shared" si="335"/>
        <v>0.1344827586206897</v>
      </c>
      <c r="L251" s="1">
        <f t="shared" si="336"/>
        <v>0.17614942528735636</v>
      </c>
      <c r="M251" s="1">
        <f t="shared" si="337"/>
        <v>0.17614942528735636</v>
      </c>
      <c r="N251" s="1">
        <f t="shared" si="338"/>
        <v>0.17878100423472476</v>
      </c>
      <c r="O251" s="1">
        <f t="shared" si="339"/>
        <v>0.16326376285541438</v>
      </c>
      <c r="P251" s="1">
        <f t="shared" si="340"/>
        <v>0.16326376285541438</v>
      </c>
      <c r="Q251" s="1">
        <f t="shared" si="341"/>
        <v>0.14266989312361361</v>
      </c>
      <c r="R251" s="1">
        <f t="shared" si="342"/>
        <v>0.25085702762653761</v>
      </c>
      <c r="S251" s="1">
        <f t="shared" si="343"/>
        <v>0.38974591651542645</v>
      </c>
      <c r="T251" s="1">
        <f t="shared" si="344"/>
        <v>0.35526315789473678</v>
      </c>
      <c r="U251" s="1">
        <f t="shared" si="345"/>
        <v>0.46589534180278275</v>
      </c>
      <c r="V251" s="1">
        <f t="shared" si="346"/>
        <v>0.67652752571082875</v>
      </c>
      <c r="W251" s="1">
        <f t="shared" si="347"/>
        <v>0.61000705787457132</v>
      </c>
      <c r="X251" s="1">
        <f t="shared" si="348"/>
        <v>0.46015325670498092</v>
      </c>
      <c r="Y251" s="1">
        <f t="shared" si="349"/>
        <v>0.51015325670498091</v>
      </c>
      <c r="Z251" s="1">
        <f t="shared" si="350"/>
        <v>0.43400383141762461</v>
      </c>
      <c r="AA251" s="1">
        <f t="shared" si="351"/>
        <v>0.167816091954023</v>
      </c>
      <c r="AB251" s="1">
        <f t="shared" si="352"/>
        <v>0.12614942528735634</v>
      </c>
      <c r="AC251" s="1">
        <f t="shared" si="353"/>
        <v>0.28141258318209322</v>
      </c>
      <c r="AD251" s="1">
        <f t="shared" si="354"/>
        <v>0.46574914297237352</v>
      </c>
      <c r="AE251" s="1">
        <f t="shared" si="355"/>
        <v>0.6739362774752975</v>
      </c>
      <c r="AF251" s="1">
        <f t="shared" si="356"/>
        <v>0.78504738858640888</v>
      </c>
      <c r="AG251" s="1">
        <f t="shared" si="357"/>
        <v>0.87671405525307555</v>
      </c>
      <c r="AH251" s="1">
        <f t="shared" si="358"/>
        <v>0.77978423069167213</v>
      </c>
      <c r="AI251" s="1">
        <f t="shared" si="359"/>
        <v>0.60100322645694726</v>
      </c>
      <c r="AJ251" s="1">
        <f t="shared" si="360"/>
        <v>0.52993042952208136</v>
      </c>
      <c r="AK251" s="1">
        <f t="shared" si="361"/>
        <v>0.46881931841097008</v>
      </c>
      <c r="AL251" s="1">
        <f t="shared" si="362"/>
        <v>0.47978423069167186</v>
      </c>
      <c r="AM251" s="1">
        <f t="shared" si="363"/>
        <v>0.51689856825972991</v>
      </c>
      <c r="AN251" s="1">
        <f t="shared" si="364"/>
        <v>0.59012401693889904</v>
      </c>
      <c r="AO251" s="1">
        <f t="shared" si="365"/>
        <v>0.61412079048195234</v>
      </c>
      <c r="AP251" s="1">
        <f t="shared" si="366"/>
        <v>0.60578745714861892</v>
      </c>
      <c r="AQ251" s="1">
        <f t="shared" si="367"/>
        <v>0.58648921153458389</v>
      </c>
      <c r="AR251" s="1">
        <f t="shared" si="368"/>
        <v>0.61556261343012719</v>
      </c>
      <c r="AS251" s="1">
        <f t="shared" si="369"/>
        <v>0.48678160919540248</v>
      </c>
      <c r="AT251" s="1">
        <f t="shared" si="370"/>
        <v>0.34118773946360154</v>
      </c>
      <c r="AU251" s="1">
        <f t="shared" si="371"/>
        <v>0.29952107279693485</v>
      </c>
      <c r="AV251" s="1">
        <f t="shared" si="372"/>
        <v>0.30622605363984673</v>
      </c>
      <c r="AW251" s="1">
        <f t="shared" si="373"/>
        <v>0.17452107279693485</v>
      </c>
      <c r="AX251" s="1">
        <f t="shared" si="374"/>
        <v>0.31719096592054846</v>
      </c>
      <c r="AY251" s="1">
        <f t="shared" si="375"/>
        <v>0.42619479733817295</v>
      </c>
      <c r="AZ251" s="1">
        <f t="shared" si="376"/>
        <v>0.42619479733817295</v>
      </c>
      <c r="BA251" s="1">
        <f t="shared" si="377"/>
        <v>0.41948981649526107</v>
      </c>
      <c r="BB251" s="1">
        <f t="shared" si="378"/>
        <v>0.3850070578745714</v>
      </c>
      <c r="BC251" s="1">
        <f t="shared" si="379"/>
        <v>0.24233716475095779</v>
      </c>
      <c r="BD251" s="1">
        <f t="shared" si="380"/>
        <v>8.3333333333333329E-2</v>
      </c>
      <c r="BE251" s="1">
        <f t="shared" si="381"/>
        <v>0.1704476709013914</v>
      </c>
      <c r="BF251" s="1">
        <f t="shared" si="382"/>
        <v>0.21211433756805806</v>
      </c>
      <c r="BG251" s="1">
        <f t="shared" si="383"/>
        <v>0.26474591651542645</v>
      </c>
      <c r="BH251" s="1">
        <f t="shared" si="384"/>
        <v>0.30641258318209313</v>
      </c>
      <c r="BI251" s="1">
        <f t="shared" si="385"/>
        <v>0.35904416212946161</v>
      </c>
      <c r="BJ251" s="1">
        <f t="shared" si="386"/>
        <v>0.27192982456140352</v>
      </c>
      <c r="BK251" s="1">
        <f t="shared" si="387"/>
        <v>0.22307924984875982</v>
      </c>
      <c r="BL251" s="1">
        <f t="shared" si="388"/>
        <v>0.1704476709013914</v>
      </c>
      <c r="BM251" s="1">
        <f t="shared" si="389"/>
        <v>0.12878100423472474</v>
      </c>
      <c r="BN251" s="1">
        <f t="shared" si="390"/>
        <v>7.6149425287356312E-2</v>
      </c>
      <c r="BO251" s="1">
        <f t="shared" si="391"/>
        <v>7.6149425287356312E-2</v>
      </c>
      <c r="BP251" s="1">
        <f t="shared" si="392"/>
        <v>3.4482758620689648E-2</v>
      </c>
      <c r="BQ251" s="1">
        <f t="shared" si="393"/>
        <v>3.4482758620689648E-2</v>
      </c>
      <c r="BR251" s="1">
        <f t="shared" si="394"/>
        <v>8.7114337568058087E-2</v>
      </c>
      <c r="BS251" s="1">
        <f t="shared" si="395"/>
        <v>8.7114337568058087E-2</v>
      </c>
      <c r="BT251" s="1">
        <f t="shared" si="396"/>
        <v>0.18141258318209316</v>
      </c>
      <c r="BU251" s="1">
        <f t="shared" si="397"/>
        <v>0.14692982456140352</v>
      </c>
      <c r="BV251" s="1">
        <f t="shared" si="398"/>
        <v>0.14692982456140352</v>
      </c>
      <c r="BW251" s="1">
        <f t="shared" si="399"/>
        <v>9.4298245614035103E-2</v>
      </c>
      <c r="BX251" s="1">
        <f t="shared" si="400"/>
        <v>9.4298245614035103E-2</v>
      </c>
      <c r="BY251" s="1">
        <f t="shared" si="401"/>
        <v>5.5555555555555546E-2</v>
      </c>
      <c r="BZ251" s="1">
        <f t="shared" si="402"/>
        <v>5.5555555555555546E-2</v>
      </c>
      <c r="CA251" s="1">
        <f t="shared" si="403"/>
        <v>9.722222222222221E-2</v>
      </c>
      <c r="CB251" s="1">
        <f t="shared" si="404"/>
        <v>0.14722222222222223</v>
      </c>
      <c r="CC251" s="1">
        <f t="shared" si="405"/>
        <v>0.14722222222222223</v>
      </c>
      <c r="CD251" s="1">
        <f t="shared" si="406"/>
        <v>9.1666666666666688E-2</v>
      </c>
      <c r="CE251" s="1">
        <f t="shared" si="407"/>
        <v>0.14722222222222223</v>
      </c>
      <c r="CF251" s="1">
        <f t="shared" si="408"/>
        <v>0.15818713450292399</v>
      </c>
      <c r="CG251" s="1">
        <f t="shared" si="409"/>
        <v>0.10818713450292397</v>
      </c>
      <c r="CH251" s="1">
        <f t="shared" si="410"/>
        <v>0.15818713450292399</v>
      </c>
      <c r="CI251" s="1">
        <f t="shared" si="411"/>
        <v>0.15818713450292399</v>
      </c>
      <c r="CJ251" s="1">
        <f t="shared" si="412"/>
        <v>0.10263157894736846</v>
      </c>
      <c r="CK251" s="1">
        <f t="shared" si="413"/>
        <v>5.0000000000000024E-2</v>
      </c>
      <c r="CL251" s="1">
        <f t="shared" si="414"/>
        <v>5.0000000000000024E-2</v>
      </c>
      <c r="CM251" s="1">
        <f t="shared" si="415"/>
        <v>0</v>
      </c>
      <c r="CN251" s="1">
        <f t="shared" si="416"/>
        <v>0</v>
      </c>
      <c r="CO251" s="1">
        <f t="shared" si="417"/>
        <v>0</v>
      </c>
      <c r="CP251" s="1">
        <f t="shared" si="418"/>
        <v>5.2631578947368432E-2</v>
      </c>
      <c r="CQ251" s="1">
        <f t="shared" si="419"/>
        <v>5.2631578947368432E-2</v>
      </c>
      <c r="CR251" s="1">
        <f t="shared" si="420"/>
        <v>5.2631578947368432E-2</v>
      </c>
      <c r="CS251" s="1">
        <f t="shared" si="421"/>
        <v>5.2631578947368432E-2</v>
      </c>
      <c r="CT251" s="1">
        <f t="shared" si="422"/>
        <v>5.2631578947368432E-2</v>
      </c>
      <c r="CU251" s="1">
        <f t="shared" si="423"/>
        <v>0</v>
      </c>
      <c r="CV251" s="1">
        <f t="shared" si="424"/>
        <v>5.5555555555555546E-2</v>
      </c>
      <c r="CW251" s="1">
        <f t="shared" si="425"/>
        <v>5.5555555555555546E-2</v>
      </c>
      <c r="DC251">
        <v>0</v>
      </c>
      <c r="DF251">
        <f t="shared" si="426"/>
        <v>0</v>
      </c>
      <c r="DG251">
        <f t="shared" si="427"/>
        <v>0</v>
      </c>
      <c r="DH251">
        <f t="shared" si="428"/>
        <v>1.2350508620243308E-2</v>
      </c>
      <c r="DI251">
        <f t="shared" si="429"/>
        <v>1.2350508620243308E-2</v>
      </c>
      <c r="DJ251">
        <f t="shared" si="430"/>
        <v>9.6521412225645323E-3</v>
      </c>
      <c r="DK251">
        <f t="shared" si="431"/>
        <v>8.2264187376953259E-3</v>
      </c>
      <c r="DL251">
        <f t="shared" si="432"/>
        <v>3.0795605673174875E-3</v>
      </c>
      <c r="DM251">
        <f t="shared" si="433"/>
        <v>3.0795605673174875E-3</v>
      </c>
      <c r="DN251">
        <f t="shared" si="434"/>
        <v>3.0795605673174875E-3</v>
      </c>
      <c r="DO251">
        <f t="shared" si="435"/>
        <v>1.425722484869207E-3</v>
      </c>
      <c r="DP251">
        <f t="shared" si="436"/>
        <v>3.6018252249327347E-3</v>
      </c>
      <c r="DQ251">
        <f t="shared" si="437"/>
        <v>5.0275477098019414E-3</v>
      </c>
      <c r="DR251">
        <f t="shared" si="438"/>
        <v>5.0275477098019414E-3</v>
      </c>
      <c r="DS251">
        <f t="shared" si="439"/>
        <v>8.0749253017299849E-3</v>
      </c>
      <c r="DT251">
        <f t="shared" si="440"/>
        <v>1.4615322981587584E-2</v>
      </c>
      <c r="DU251">
        <f t="shared" si="441"/>
        <v>1.473621757825778E-2</v>
      </c>
      <c r="DV251">
        <f t="shared" si="442"/>
        <v>1.5486597833452099E-2</v>
      </c>
      <c r="DW251">
        <f t="shared" si="443"/>
        <v>2.2059178488699142E-2</v>
      </c>
      <c r="DX251">
        <f t="shared" si="444"/>
        <v>2.2734520718374032E-2</v>
      </c>
      <c r="DY251">
        <f t="shared" si="445"/>
        <v>2.115563728586127E-2</v>
      </c>
      <c r="DZ251">
        <f t="shared" si="446"/>
        <v>2.2688580771639356E-2</v>
      </c>
      <c r="EA251">
        <f t="shared" si="447"/>
        <v>2.0512478031575829E-2</v>
      </c>
      <c r="EB251">
        <f t="shared" si="448"/>
        <v>1.7432917464258343E-2</v>
      </c>
      <c r="EC251">
        <f t="shared" si="449"/>
        <v>1.6527875500910085E-2</v>
      </c>
      <c r="ED251">
        <f t="shared" si="450"/>
        <v>1.5287496939073875E-2</v>
      </c>
      <c r="EE251">
        <f t="shared" si="451"/>
        <v>1.7463599679137402E-2</v>
      </c>
      <c r="EF251">
        <f t="shared" si="452"/>
        <v>2.3362422240803853E-2</v>
      </c>
      <c r="EG251">
        <f t="shared" si="453"/>
        <v>2.5245960056925504E-2</v>
      </c>
      <c r="EH251">
        <f t="shared" si="454"/>
        <v>2.5596554387269082E-2</v>
      </c>
      <c r="EI251">
        <f t="shared" si="455"/>
        <v>2.39427163048208E-2</v>
      </c>
      <c r="EJ251">
        <f t="shared" si="456"/>
        <v>2.0003970345305822E-2</v>
      </c>
      <c r="EK251">
        <f t="shared" si="457"/>
        <v>2.0123280805881716E-2</v>
      </c>
      <c r="EL251">
        <f t="shared" si="458"/>
        <v>2.567150903720461E-2</v>
      </c>
      <c r="EM251">
        <f t="shared" si="459"/>
        <v>2.2731352446185436E-2</v>
      </c>
      <c r="EN251">
        <f t="shared" si="460"/>
        <v>2.0664054843125081E-2</v>
      </c>
      <c r="EO251">
        <f t="shared" si="461"/>
        <v>2.415707493105464E-2</v>
      </c>
      <c r="EP251">
        <f t="shared" si="462"/>
        <v>1.9564664393681496E-2</v>
      </c>
      <c r="EQ251">
        <f t="shared" si="463"/>
        <v>1.8489536239155866E-2</v>
      </c>
      <c r="ER251">
        <f t="shared" si="464"/>
        <v>1.6835698156707584E-2</v>
      </c>
      <c r="ES251">
        <f t="shared" si="465"/>
        <v>1.6835698156707584E-2</v>
      </c>
      <c r="ET251">
        <f t="shared" si="466"/>
        <v>1.973149893708637E-2</v>
      </c>
      <c r="EU251">
        <f t="shared" si="467"/>
        <v>1.8305776452217162E-2</v>
      </c>
      <c r="EV251">
        <f t="shared" si="468"/>
        <v>8.4561184713686961E-3</v>
      </c>
      <c r="EW251">
        <f t="shared" si="469"/>
        <v>1.0632221211432227E-2</v>
      </c>
      <c r="EX251">
        <f t="shared" si="470"/>
        <v>1.4354941033035156E-2</v>
      </c>
      <c r="EY251">
        <f t="shared" si="471"/>
        <v>1.1459140252656364E-2</v>
      </c>
      <c r="EZ251">
        <f t="shared" si="472"/>
        <v>1.6835698156707577E-2</v>
      </c>
      <c r="FA251">
        <f t="shared" si="473"/>
        <v>2.7239803770560723E-2</v>
      </c>
      <c r="FB251">
        <f t="shared" si="474"/>
        <v>2.7239803770560723E-2</v>
      </c>
      <c r="FC251">
        <f t="shared" si="475"/>
        <v>2.776048429208167E-2</v>
      </c>
      <c r="FD251">
        <f t="shared" si="476"/>
        <v>2.3854004683540046E-2</v>
      </c>
      <c r="FE251">
        <f t="shared" si="477"/>
        <v>2.0131284861937118E-2</v>
      </c>
      <c r="FF251">
        <f t="shared" si="478"/>
        <v>9.7271792480839673E-3</v>
      </c>
      <c r="FG251">
        <f t="shared" si="479"/>
        <v>8.9767989928896449E-3</v>
      </c>
      <c r="FH251">
        <f t="shared" si="480"/>
        <v>4.7333986497657687E-3</v>
      </c>
      <c r="FI251">
        <f t="shared" si="481"/>
        <v>4.7333986497657687E-3</v>
      </c>
      <c r="FJ251">
        <f t="shared" si="482"/>
        <v>3.0795605673174875E-3</v>
      </c>
      <c r="FK251">
        <f t="shared" si="483"/>
        <v>3.0795605673174875E-3</v>
      </c>
      <c r="FL251">
        <f t="shared" si="484"/>
        <v>1.6538380824482805E-3</v>
      </c>
      <c r="FM251">
        <f t="shared" si="485"/>
        <v>3.0795605673174875E-3</v>
      </c>
      <c r="FN251">
        <f t="shared" si="486"/>
        <v>3.0795605673174875E-3</v>
      </c>
      <c r="FO251">
        <f t="shared" si="487"/>
        <v>4.7333986497657687E-3</v>
      </c>
      <c r="FP251">
        <f t="shared" si="488"/>
        <v>8.4545343352743982E-3</v>
      </c>
      <c r="FQ251">
        <f t="shared" si="489"/>
        <v>1.0521831938334749E-2</v>
      </c>
      <c r="FR251">
        <f t="shared" si="490"/>
        <v>1.0521831938334749E-2</v>
      </c>
      <c r="FS251">
        <f t="shared" si="491"/>
        <v>8.8679938558864687E-3</v>
      </c>
      <c r="FT251">
        <f t="shared" si="492"/>
        <v>7.2141557734381875E-3</v>
      </c>
      <c r="FU251">
        <f t="shared" si="493"/>
        <v>3.4930200879295576E-3</v>
      </c>
      <c r="FV251">
        <f t="shared" si="494"/>
        <v>1.425722484869207E-3</v>
      </c>
      <c r="FW251">
        <f t="shared" si="495"/>
        <v>0</v>
      </c>
      <c r="FX251">
        <f t="shared" si="496"/>
        <v>0</v>
      </c>
      <c r="FY251">
        <f t="shared" si="497"/>
        <v>1.6538380824482805E-3</v>
      </c>
      <c r="FZ251">
        <f t="shared" si="498"/>
        <v>3.7211356855086312E-3</v>
      </c>
      <c r="GA251">
        <f t="shared" si="499"/>
        <v>6.018133022242354E-3</v>
      </c>
      <c r="GB251">
        <f t="shared" si="500"/>
        <v>6.018133022242354E-3</v>
      </c>
      <c r="GC251">
        <f t="shared" si="501"/>
        <v>6.018133022242354E-3</v>
      </c>
      <c r="GD251">
        <f t="shared" si="502"/>
        <v>4.3642949397940728E-3</v>
      </c>
      <c r="GE251">
        <f t="shared" si="503"/>
        <v>2.2969973367337223E-3</v>
      </c>
      <c r="GF251">
        <f t="shared" si="504"/>
        <v>0</v>
      </c>
      <c r="GG251">
        <f t="shared" si="505"/>
        <v>2.2969973367337223E-3</v>
      </c>
      <c r="GH251">
        <f t="shared" si="506"/>
        <v>2.2969973367337223E-3</v>
      </c>
      <c r="GI251">
        <f t="shared" si="507"/>
        <v>2.2969973367337223E-3</v>
      </c>
      <c r="GJ251">
        <f t="shared" si="508"/>
        <v>4.3642949397940728E-3</v>
      </c>
      <c r="GK251">
        <f t="shared" si="509"/>
        <v>4.3642949397940728E-3</v>
      </c>
      <c r="GL251">
        <f t="shared" si="510"/>
        <v>2.0672976030603504E-3</v>
      </c>
      <c r="GM251">
        <f t="shared" si="511"/>
        <v>6.3106979461842287E-3</v>
      </c>
      <c r="GN251">
        <f t="shared" si="512"/>
        <v>6.3106979461842287E-3</v>
      </c>
      <c r="GO251">
        <f t="shared" si="513"/>
        <v>4.2434003431238779E-3</v>
      </c>
      <c r="GP251">
        <f t="shared" si="514"/>
        <v>4.2434003431238779E-3</v>
      </c>
      <c r="GQ251">
        <f t="shared" si="515"/>
        <v>4.2434003431238779E-3</v>
      </c>
      <c r="GR251">
        <f t="shared" si="516"/>
        <v>0</v>
      </c>
      <c r="GS251">
        <f t="shared" si="517"/>
        <v>0</v>
      </c>
      <c r="GT251">
        <f t="shared" si="518"/>
        <v>0</v>
      </c>
      <c r="GU251">
        <f t="shared" si="519"/>
        <v>0</v>
      </c>
      <c r="GV251">
        <f t="shared" si="520"/>
        <v>0</v>
      </c>
      <c r="GW251">
        <f t="shared" si="521"/>
        <v>0</v>
      </c>
      <c r="GX251">
        <f t="shared" si="522"/>
        <v>2.2969973367337223E-3</v>
      </c>
      <c r="GY251">
        <f t="shared" si="523"/>
        <v>2.2969973367337223E-3</v>
      </c>
    </row>
    <row r="252" spans="1:207" x14ac:dyDescent="0.25">
      <c r="A252">
        <v>0</v>
      </c>
      <c r="D252" s="1">
        <f t="shared" si="328"/>
        <v>0</v>
      </c>
      <c r="E252" s="1">
        <f t="shared" si="329"/>
        <v>0</v>
      </c>
      <c r="F252" s="1">
        <f t="shared" si="330"/>
        <v>0.10344827586206895</v>
      </c>
      <c r="G252" s="1">
        <f t="shared" si="331"/>
        <v>0.10344827586206895</v>
      </c>
      <c r="H252" s="1">
        <f t="shared" si="332"/>
        <v>0.10344827586206895</v>
      </c>
      <c r="I252" s="1">
        <f t="shared" si="333"/>
        <v>0.11896551724137933</v>
      </c>
      <c r="J252" s="1">
        <f t="shared" si="334"/>
        <v>0.1344827586206897</v>
      </c>
      <c r="K252" s="1">
        <f t="shared" si="335"/>
        <v>0.1344827586206897</v>
      </c>
      <c r="L252" s="1">
        <f t="shared" si="336"/>
        <v>0.2146109637488948</v>
      </c>
      <c r="M252" s="1">
        <f t="shared" si="337"/>
        <v>0.2146109637488948</v>
      </c>
      <c r="N252" s="1">
        <f t="shared" si="338"/>
        <v>0.2172425426962632</v>
      </c>
      <c r="O252" s="1">
        <f t="shared" si="339"/>
        <v>0.20172530131695282</v>
      </c>
      <c r="P252" s="1">
        <f t="shared" si="340"/>
        <v>0.20172530131695282</v>
      </c>
      <c r="Q252" s="1">
        <f t="shared" si="341"/>
        <v>0.12557587602959652</v>
      </c>
      <c r="R252" s="1">
        <f t="shared" si="342"/>
        <v>0.21666899343850338</v>
      </c>
      <c r="S252" s="1">
        <f t="shared" si="343"/>
        <v>0.30000232677183669</v>
      </c>
      <c r="T252" s="1">
        <f t="shared" si="344"/>
        <v>0.26551956815114708</v>
      </c>
      <c r="U252" s="1">
        <f t="shared" si="345"/>
        <v>0.37615175205919305</v>
      </c>
      <c r="V252" s="1">
        <f t="shared" si="346"/>
        <v>0.54832239750570055</v>
      </c>
      <c r="W252" s="1">
        <f t="shared" si="347"/>
        <v>0.49889594676346044</v>
      </c>
      <c r="X252" s="1">
        <f t="shared" si="348"/>
        <v>0.40459770114942539</v>
      </c>
      <c r="Y252" s="1">
        <f t="shared" si="349"/>
        <v>0.45459770114942544</v>
      </c>
      <c r="Z252" s="1">
        <f t="shared" si="350"/>
        <v>0.37844827586206908</v>
      </c>
      <c r="AA252" s="1">
        <f t="shared" si="351"/>
        <v>0.167816091954023</v>
      </c>
      <c r="AB252" s="1">
        <f t="shared" si="352"/>
        <v>0.12614942528735634</v>
      </c>
      <c r="AC252" s="1">
        <f t="shared" si="353"/>
        <v>0.28141258318209322</v>
      </c>
      <c r="AD252" s="1">
        <f t="shared" si="354"/>
        <v>0.44865512587835643</v>
      </c>
      <c r="AE252" s="1">
        <f t="shared" si="355"/>
        <v>0.60128670482572477</v>
      </c>
      <c r="AF252" s="1">
        <f t="shared" si="356"/>
        <v>0.7166713202103403</v>
      </c>
      <c r="AG252" s="1">
        <f t="shared" si="357"/>
        <v>0.84679952533854541</v>
      </c>
      <c r="AH252" s="1">
        <f t="shared" si="358"/>
        <v>0.74986970077714199</v>
      </c>
      <c r="AI252" s="1">
        <f t="shared" si="359"/>
        <v>0.57108869654241723</v>
      </c>
      <c r="AJ252" s="1">
        <f t="shared" si="360"/>
        <v>0.55557145516310691</v>
      </c>
      <c r="AK252" s="1">
        <f t="shared" si="361"/>
        <v>0.49018683977849142</v>
      </c>
      <c r="AL252" s="1">
        <f t="shared" si="362"/>
        <v>0.46269021359765472</v>
      </c>
      <c r="AM252" s="1">
        <f t="shared" si="363"/>
        <v>0.49980455116571276</v>
      </c>
      <c r="AN252" s="1">
        <f t="shared" si="364"/>
        <v>0.62858555540043748</v>
      </c>
      <c r="AO252" s="1">
        <f t="shared" si="365"/>
        <v>0.69531737167853325</v>
      </c>
      <c r="AP252" s="1">
        <f t="shared" si="366"/>
        <v>0.68698403834519994</v>
      </c>
      <c r="AQ252" s="1">
        <f t="shared" si="367"/>
        <v>0.70614733119270323</v>
      </c>
      <c r="AR252" s="1">
        <f t="shared" si="368"/>
        <v>0.67966517753269118</v>
      </c>
      <c r="AS252" s="1">
        <f t="shared" si="369"/>
        <v>0.55088417329796646</v>
      </c>
      <c r="AT252" s="1">
        <f t="shared" si="370"/>
        <v>0.36255526083112288</v>
      </c>
      <c r="AU252" s="1">
        <f t="shared" si="371"/>
        <v>0.32088859416445614</v>
      </c>
      <c r="AV252" s="1">
        <f t="shared" si="372"/>
        <v>0.23357648099027406</v>
      </c>
      <c r="AW252" s="1">
        <f t="shared" si="373"/>
        <v>0.1958885941644562</v>
      </c>
      <c r="AX252" s="1">
        <f t="shared" si="374"/>
        <v>0.32146447019405272</v>
      </c>
      <c r="AY252" s="1">
        <f t="shared" si="375"/>
        <v>0.41337428451766006</v>
      </c>
      <c r="AZ252" s="1">
        <f t="shared" si="376"/>
        <v>0.41337428451766006</v>
      </c>
      <c r="BA252" s="1">
        <f t="shared" si="377"/>
        <v>0.46222485923030371</v>
      </c>
      <c r="BB252" s="1">
        <f t="shared" si="378"/>
        <v>0.38928056214807566</v>
      </c>
      <c r="BC252" s="1">
        <f t="shared" si="379"/>
        <v>0.26370468611847914</v>
      </c>
      <c r="BD252" s="1">
        <f t="shared" si="380"/>
        <v>0.16025641025641019</v>
      </c>
      <c r="BE252" s="1">
        <f t="shared" si="381"/>
        <v>0.24737074782446827</v>
      </c>
      <c r="BF252" s="1">
        <f t="shared" si="382"/>
        <v>0.32749895295267339</v>
      </c>
      <c r="BG252" s="1">
        <f t="shared" si="383"/>
        <v>0.41859207036158019</v>
      </c>
      <c r="BH252" s="1">
        <f t="shared" si="384"/>
        <v>0.42179719856670844</v>
      </c>
      <c r="BI252" s="1">
        <f t="shared" si="385"/>
        <v>0.43596723905253848</v>
      </c>
      <c r="BJ252" s="1">
        <f t="shared" si="386"/>
        <v>0.34885290148448039</v>
      </c>
      <c r="BK252" s="1">
        <f t="shared" si="387"/>
        <v>0.30000232677183669</v>
      </c>
      <c r="BL252" s="1">
        <f t="shared" si="388"/>
        <v>0.20890920936292984</v>
      </c>
      <c r="BM252" s="1">
        <f t="shared" si="389"/>
        <v>0.16724254269626318</v>
      </c>
      <c r="BN252" s="1">
        <f t="shared" si="390"/>
        <v>0.11461096374889475</v>
      </c>
      <c r="BO252" s="1">
        <f t="shared" si="391"/>
        <v>0.11461096374889475</v>
      </c>
      <c r="BP252" s="1">
        <f t="shared" si="392"/>
        <v>3.4482758620689648E-2</v>
      </c>
      <c r="BQ252" s="1">
        <f t="shared" si="393"/>
        <v>3.4482758620689648E-2</v>
      </c>
      <c r="BR252" s="1">
        <f t="shared" si="394"/>
        <v>8.7114337568058087E-2</v>
      </c>
      <c r="BS252" s="1">
        <f t="shared" si="395"/>
        <v>8.7114337568058087E-2</v>
      </c>
      <c r="BT252" s="1">
        <f t="shared" si="396"/>
        <v>0.18141258318209316</v>
      </c>
      <c r="BU252" s="1">
        <f t="shared" si="397"/>
        <v>0.14692982456140352</v>
      </c>
      <c r="BV252" s="1">
        <f t="shared" si="398"/>
        <v>0.14692982456140352</v>
      </c>
      <c r="BW252" s="1">
        <f t="shared" si="399"/>
        <v>9.4298245614035103E-2</v>
      </c>
      <c r="BX252" s="1">
        <f t="shared" si="400"/>
        <v>9.4298245614035103E-2</v>
      </c>
      <c r="BY252" s="1">
        <f t="shared" si="401"/>
        <v>0</v>
      </c>
      <c r="BZ252" s="1">
        <f t="shared" si="402"/>
        <v>0</v>
      </c>
      <c r="CA252" s="1">
        <f t="shared" si="403"/>
        <v>4.1666666666666664E-2</v>
      </c>
      <c r="CB252" s="1">
        <f t="shared" si="404"/>
        <v>9.1666666666666688E-2</v>
      </c>
      <c r="CC252" s="1">
        <f t="shared" si="405"/>
        <v>9.1666666666666688E-2</v>
      </c>
      <c r="CD252" s="1">
        <f t="shared" si="406"/>
        <v>9.1666666666666688E-2</v>
      </c>
      <c r="CE252" s="1">
        <f t="shared" si="407"/>
        <v>9.1666666666666688E-2</v>
      </c>
      <c r="CF252" s="1">
        <f t="shared" si="408"/>
        <v>0.10263157894736846</v>
      </c>
      <c r="CG252" s="1">
        <f t="shared" si="409"/>
        <v>5.2631578947368432E-2</v>
      </c>
      <c r="CH252" s="1">
        <f t="shared" si="410"/>
        <v>0.10263157894736846</v>
      </c>
      <c r="CI252" s="1">
        <f t="shared" si="411"/>
        <v>0.1410931174089069</v>
      </c>
      <c r="CJ252" s="1">
        <f t="shared" si="412"/>
        <v>0.1410931174089069</v>
      </c>
      <c r="CK252" s="1">
        <f t="shared" si="413"/>
        <v>8.8461538461538453E-2</v>
      </c>
      <c r="CL252" s="1">
        <f t="shared" si="414"/>
        <v>8.8461538461538453E-2</v>
      </c>
      <c r="CM252" s="1">
        <f t="shared" si="415"/>
        <v>3.8461538461538436E-2</v>
      </c>
      <c r="CN252" s="1">
        <f t="shared" si="416"/>
        <v>0</v>
      </c>
      <c r="CO252" s="1">
        <f t="shared" si="417"/>
        <v>0</v>
      </c>
      <c r="CP252" s="1">
        <f t="shared" si="418"/>
        <v>5.2631578947368432E-2</v>
      </c>
      <c r="CQ252" s="1">
        <f t="shared" si="419"/>
        <v>5.2631578947368432E-2</v>
      </c>
      <c r="CR252" s="1">
        <f t="shared" si="420"/>
        <v>5.2631578947368432E-2</v>
      </c>
      <c r="CS252" s="1">
        <f t="shared" si="421"/>
        <v>5.2631578947368432E-2</v>
      </c>
      <c r="CT252" s="1">
        <f t="shared" si="422"/>
        <v>5.2631578947368432E-2</v>
      </c>
      <c r="CU252" s="1">
        <f t="shared" si="423"/>
        <v>0</v>
      </c>
      <c r="CV252" s="1">
        <f t="shared" si="424"/>
        <v>0</v>
      </c>
      <c r="CW252" s="1">
        <f t="shared" si="425"/>
        <v>0</v>
      </c>
      <c r="DC252">
        <v>0</v>
      </c>
      <c r="DF252">
        <f t="shared" si="426"/>
        <v>0</v>
      </c>
      <c r="DG252">
        <f t="shared" si="427"/>
        <v>0</v>
      </c>
      <c r="DH252">
        <f t="shared" si="428"/>
        <v>7.8952183030206319E-3</v>
      </c>
      <c r="DI252">
        <f t="shared" si="429"/>
        <v>7.8952183030206319E-3</v>
      </c>
      <c r="DJ252">
        <f t="shared" si="430"/>
        <v>9.5277411606862171E-3</v>
      </c>
      <c r="DK252">
        <f t="shared" si="431"/>
        <v>1.0161047441677179E-2</v>
      </c>
      <c r="DL252">
        <f t="shared" si="432"/>
        <v>7.1211772929205726E-3</v>
      </c>
      <c r="DM252">
        <f t="shared" si="433"/>
        <v>7.1211772929205726E-3</v>
      </c>
      <c r="DN252">
        <f t="shared" si="434"/>
        <v>7.1211772929205726E-3</v>
      </c>
      <c r="DO252">
        <f t="shared" si="435"/>
        <v>5.4886544352549882E-3</v>
      </c>
      <c r="DP252">
        <f t="shared" si="436"/>
        <v>3.4480008631730045E-3</v>
      </c>
      <c r="DQ252">
        <f t="shared" si="437"/>
        <v>2.8146945821820434E-3</v>
      </c>
      <c r="DR252">
        <f t="shared" si="438"/>
        <v>2.8146945821820434E-3</v>
      </c>
      <c r="DS252">
        <f t="shared" si="439"/>
        <v>3.6747401489598901E-3</v>
      </c>
      <c r="DT252">
        <f t="shared" si="440"/>
        <v>7.9827865789107409E-3</v>
      </c>
      <c r="DU252">
        <f t="shared" si="441"/>
        <v>1.0250179436779609E-2</v>
      </c>
      <c r="DV252">
        <f t="shared" si="442"/>
        <v>8.8428321456885881E-3</v>
      </c>
      <c r="DW252">
        <f t="shared" si="443"/>
        <v>1.5330703157618196E-2</v>
      </c>
      <c r="DX252">
        <f t="shared" si="444"/>
        <v>2.2226704883964204E-2</v>
      </c>
      <c r="DY252">
        <f t="shared" si="445"/>
        <v>2.2816227027010111E-2</v>
      </c>
      <c r="DZ252">
        <f t="shared" si="446"/>
        <v>2.218135702680683E-2</v>
      </c>
      <c r="EA252">
        <f t="shared" si="447"/>
        <v>2.4222010598888812E-2</v>
      </c>
      <c r="EB252">
        <f t="shared" si="448"/>
        <v>2.1182140450132204E-2</v>
      </c>
      <c r="EC252">
        <f t="shared" si="449"/>
        <v>1.4059399437999312E-2</v>
      </c>
      <c r="ED252">
        <f t="shared" si="450"/>
        <v>1.2835007294750123E-2</v>
      </c>
      <c r="EE252">
        <f t="shared" si="451"/>
        <v>1.4875660866832107E-2</v>
      </c>
      <c r="EF252">
        <f t="shared" si="452"/>
        <v>1.8550401015791997E-2</v>
      </c>
      <c r="EG252">
        <f t="shared" si="453"/>
        <v>2.4490970303408435E-2</v>
      </c>
      <c r="EH252">
        <f t="shared" si="454"/>
        <v>2.6985102447064202E-2</v>
      </c>
      <c r="EI252">
        <f t="shared" si="455"/>
        <v>2.7393233161480596E-2</v>
      </c>
      <c r="EJ252">
        <f t="shared" si="456"/>
        <v>2.9842017447978979E-2</v>
      </c>
      <c r="EK252">
        <f t="shared" si="457"/>
        <v>3.0067193014553534E-2</v>
      </c>
      <c r="EL252">
        <f t="shared" si="458"/>
        <v>2.9207147447775691E-2</v>
      </c>
      <c r="EM252">
        <f t="shared" si="459"/>
        <v>2.8345538161785512E-2</v>
      </c>
      <c r="EN252">
        <f t="shared" si="460"/>
        <v>2.630488458970353E-2</v>
      </c>
      <c r="EO252">
        <f t="shared" si="461"/>
        <v>2.7712231880794549E-2</v>
      </c>
      <c r="EP252">
        <f t="shared" si="462"/>
        <v>2.3179009884269137E-2</v>
      </c>
      <c r="EQ252">
        <f t="shared" si="463"/>
        <v>2.4265794736833882E-2</v>
      </c>
      <c r="ER252">
        <f t="shared" si="464"/>
        <v>2.0592618307086311E-2</v>
      </c>
      <c r="ES252">
        <f t="shared" si="465"/>
        <v>1.8551964735004329E-2</v>
      </c>
      <c r="ET252">
        <f t="shared" si="466"/>
        <v>1.9369789883049441E-2</v>
      </c>
      <c r="EU252">
        <f t="shared" si="467"/>
        <v>1.7962442591958418E-2</v>
      </c>
      <c r="EV252">
        <f t="shared" si="468"/>
        <v>1.0387786727464066E-2</v>
      </c>
      <c r="EW252">
        <f t="shared" si="469"/>
        <v>1.0387786727464066E-2</v>
      </c>
      <c r="EX252">
        <f t="shared" si="470"/>
        <v>1.4062526876423958E-2</v>
      </c>
      <c r="EY252">
        <f t="shared" si="471"/>
        <v>1.1204048156296857E-2</v>
      </c>
      <c r="EZ252">
        <f t="shared" si="472"/>
        <v>1.6511311162922336E-2</v>
      </c>
      <c r="FA252">
        <f t="shared" si="473"/>
        <v>2.2592615179647873E-2</v>
      </c>
      <c r="FB252">
        <f t="shared" si="474"/>
        <v>2.2592615179647873E-2</v>
      </c>
      <c r="FC252">
        <f t="shared" si="475"/>
        <v>2.0958528602769963E-2</v>
      </c>
      <c r="FD252">
        <f t="shared" si="476"/>
        <v>1.7102397025180564E-2</v>
      </c>
      <c r="FE252">
        <f t="shared" si="477"/>
        <v>1.3427656876220672E-2</v>
      </c>
      <c r="FF252">
        <f t="shared" si="478"/>
        <v>5.3056992874131537E-3</v>
      </c>
      <c r="FG252">
        <f t="shared" si="479"/>
        <v>6.7130465785041745E-3</v>
      </c>
      <c r="FH252">
        <f t="shared" si="480"/>
        <v>4.672393006422193E-3</v>
      </c>
      <c r="FI252">
        <f t="shared" si="481"/>
        <v>4.672393006422193E-3</v>
      </c>
      <c r="FJ252">
        <f t="shared" si="482"/>
        <v>3.0398701487566074E-3</v>
      </c>
      <c r="FK252">
        <f t="shared" si="483"/>
        <v>3.0398701487566074E-3</v>
      </c>
      <c r="FL252">
        <f t="shared" si="484"/>
        <v>1.6325228576655857E-3</v>
      </c>
      <c r="FM252">
        <f t="shared" si="485"/>
        <v>3.0398701487566074E-3</v>
      </c>
      <c r="FN252">
        <f t="shared" si="486"/>
        <v>3.0398701487566074E-3</v>
      </c>
      <c r="FO252">
        <f t="shared" si="487"/>
        <v>4.672393006422193E-3</v>
      </c>
      <c r="FP252">
        <f t="shared" si="488"/>
        <v>8.3455694361697589E-3</v>
      </c>
      <c r="FQ252">
        <f t="shared" si="489"/>
        <v>1.0386223008251743E-2</v>
      </c>
      <c r="FR252">
        <f t="shared" si="490"/>
        <v>1.0386223008251743E-2</v>
      </c>
      <c r="FS252">
        <f t="shared" si="491"/>
        <v>8.7537001505861561E-3</v>
      </c>
      <c r="FT252">
        <f t="shared" si="492"/>
        <v>7.1211772929205708E-3</v>
      </c>
      <c r="FU252">
        <f t="shared" si="493"/>
        <v>3.4480008631730037E-3</v>
      </c>
      <c r="FV252">
        <f t="shared" si="494"/>
        <v>1.4073472910910217E-3</v>
      </c>
      <c r="FW252">
        <f t="shared" si="495"/>
        <v>0</v>
      </c>
      <c r="FX252">
        <f t="shared" si="496"/>
        <v>0</v>
      </c>
      <c r="FY252">
        <f t="shared" si="497"/>
        <v>1.6325228576655857E-3</v>
      </c>
      <c r="FZ252">
        <f t="shared" si="498"/>
        <v>3.6731764297475676E-3</v>
      </c>
      <c r="GA252">
        <f t="shared" si="499"/>
        <v>5.9405692876164365E-3</v>
      </c>
      <c r="GB252">
        <f t="shared" si="500"/>
        <v>5.9405692876164365E-3</v>
      </c>
      <c r="GC252">
        <f t="shared" si="501"/>
        <v>5.9405692876164365E-3</v>
      </c>
      <c r="GD252">
        <f t="shared" si="502"/>
        <v>6.3487000020328328E-3</v>
      </c>
      <c r="GE252">
        <f t="shared" si="503"/>
        <v>4.3080464299508512E-3</v>
      </c>
      <c r="GF252">
        <f t="shared" si="504"/>
        <v>2.0406535720819828E-3</v>
      </c>
      <c r="GG252">
        <f t="shared" si="505"/>
        <v>4.3080464299508512E-3</v>
      </c>
      <c r="GH252">
        <f t="shared" si="506"/>
        <v>4.3080464299508512E-3</v>
      </c>
      <c r="GI252">
        <f t="shared" si="507"/>
        <v>2.2673928578688684E-3</v>
      </c>
      <c r="GJ252">
        <f t="shared" si="508"/>
        <v>6.3487000020328328E-3</v>
      </c>
      <c r="GK252">
        <f t="shared" si="509"/>
        <v>6.3487000020328328E-3</v>
      </c>
      <c r="GL252">
        <f t="shared" si="510"/>
        <v>4.0813071441639648E-3</v>
      </c>
      <c r="GM252">
        <f t="shared" si="511"/>
        <v>6.1219607162459472E-3</v>
      </c>
      <c r="GN252">
        <f t="shared" si="512"/>
        <v>6.1219607162459472E-3</v>
      </c>
      <c r="GO252">
        <f t="shared" si="513"/>
        <v>2.040653572081982E-3</v>
      </c>
      <c r="GP252">
        <f t="shared" si="514"/>
        <v>2.040653572081982E-3</v>
      </c>
      <c r="GQ252">
        <f t="shared" si="515"/>
        <v>2.040653572081982E-3</v>
      </c>
      <c r="GR252">
        <f t="shared" si="516"/>
        <v>0</v>
      </c>
      <c r="GS252">
        <f t="shared" si="517"/>
        <v>0</v>
      </c>
      <c r="GT252">
        <f t="shared" si="518"/>
        <v>0</v>
      </c>
      <c r="GU252">
        <f t="shared" si="519"/>
        <v>0</v>
      </c>
      <c r="GV252">
        <f t="shared" si="520"/>
        <v>0</v>
      </c>
      <c r="GW252">
        <f t="shared" si="521"/>
        <v>0</v>
      </c>
      <c r="GX252">
        <f t="shared" si="522"/>
        <v>2.2673928578688684E-3</v>
      </c>
      <c r="GY252">
        <f t="shared" si="523"/>
        <v>2.2673928578688684E-3</v>
      </c>
    </row>
    <row r="253" spans="1:207" x14ac:dyDescent="0.25">
      <c r="A253">
        <v>0</v>
      </c>
      <c r="D253" s="1">
        <f t="shared" si="328"/>
        <v>0</v>
      </c>
      <c r="E253" s="1">
        <f t="shared" si="329"/>
        <v>0</v>
      </c>
      <c r="F253" s="1">
        <f t="shared" si="330"/>
        <v>0</v>
      </c>
      <c r="G253" s="1">
        <f t="shared" si="331"/>
        <v>0</v>
      </c>
      <c r="H253" s="1">
        <f t="shared" si="332"/>
        <v>0</v>
      </c>
      <c r="I253" s="1">
        <f t="shared" si="333"/>
        <v>5.0000000000000024E-2</v>
      </c>
      <c r="J253" s="1">
        <f t="shared" si="334"/>
        <v>0.10000000000000005</v>
      </c>
      <c r="K253" s="1">
        <f t="shared" si="335"/>
        <v>0.12564102564102567</v>
      </c>
      <c r="L253" s="1">
        <f t="shared" si="336"/>
        <v>0.20576923076923079</v>
      </c>
      <c r="M253" s="1">
        <f t="shared" si="337"/>
        <v>0.25705128205128203</v>
      </c>
      <c r="N253" s="1">
        <f t="shared" si="338"/>
        <v>0.25968286099865046</v>
      </c>
      <c r="O253" s="1">
        <f t="shared" si="339"/>
        <v>0.20968286099865044</v>
      </c>
      <c r="P253" s="1">
        <f t="shared" si="340"/>
        <v>0.18404183535762481</v>
      </c>
      <c r="Q253" s="1">
        <f t="shared" si="341"/>
        <v>0.16801619433198375</v>
      </c>
      <c r="R253" s="1">
        <f t="shared" si="342"/>
        <v>0.20782726045883937</v>
      </c>
      <c r="S253" s="1">
        <f t="shared" si="343"/>
        <v>0.29116059379217268</v>
      </c>
      <c r="T253" s="1">
        <f t="shared" si="344"/>
        <v>0.29116059379217268</v>
      </c>
      <c r="U253" s="1">
        <f t="shared" si="345"/>
        <v>0.33282726045883931</v>
      </c>
      <c r="V253" s="1">
        <f t="shared" si="346"/>
        <v>0.43603238866396765</v>
      </c>
      <c r="W253" s="1">
        <f t="shared" si="347"/>
        <v>0.38660593792172748</v>
      </c>
      <c r="X253" s="1">
        <f t="shared" si="348"/>
        <v>0.31794871794871793</v>
      </c>
      <c r="Y253" s="1">
        <f t="shared" si="349"/>
        <v>0.36794871794871797</v>
      </c>
      <c r="Z253" s="1">
        <f t="shared" si="350"/>
        <v>0.37756410256410255</v>
      </c>
      <c r="AA253" s="1">
        <f t="shared" si="351"/>
        <v>0.21025641025641026</v>
      </c>
      <c r="AB253" s="1">
        <f t="shared" si="352"/>
        <v>0.16858974358974357</v>
      </c>
      <c r="AC253" s="1">
        <f t="shared" si="353"/>
        <v>0.29821187584345482</v>
      </c>
      <c r="AD253" s="1">
        <f t="shared" si="354"/>
        <v>0.45661268556005402</v>
      </c>
      <c r="AE253" s="1">
        <f t="shared" si="355"/>
        <v>0.58360323886639698</v>
      </c>
      <c r="AF253" s="1">
        <f t="shared" si="356"/>
        <v>0.72462887989203817</v>
      </c>
      <c r="AG253" s="1">
        <f t="shared" si="357"/>
        <v>0.90603913630229427</v>
      </c>
      <c r="AH253" s="1">
        <f t="shared" si="358"/>
        <v>0.83475033738191662</v>
      </c>
      <c r="AI253" s="1">
        <f t="shared" si="359"/>
        <v>0.69045209176788147</v>
      </c>
      <c r="AJ253" s="1">
        <f t="shared" si="360"/>
        <v>0.7173751686909583</v>
      </c>
      <c r="AK253" s="1">
        <f t="shared" si="361"/>
        <v>0.65199055330634281</v>
      </c>
      <c r="AL253" s="1">
        <f t="shared" si="362"/>
        <v>0.65013495276653166</v>
      </c>
      <c r="AM253" s="1">
        <f t="shared" si="363"/>
        <v>0.62712550607287443</v>
      </c>
      <c r="AN253" s="1">
        <f t="shared" si="364"/>
        <v>0.72142375168690964</v>
      </c>
      <c r="AO253" s="1">
        <f t="shared" si="365"/>
        <v>0.79699730094466947</v>
      </c>
      <c r="AP253" s="1">
        <f t="shared" si="366"/>
        <v>0.7630229419703104</v>
      </c>
      <c r="AQ253" s="1">
        <f t="shared" si="367"/>
        <v>0.78218623481781369</v>
      </c>
      <c r="AR253" s="1">
        <f t="shared" si="368"/>
        <v>0.72122132253711202</v>
      </c>
      <c r="AS253" s="1">
        <f t="shared" si="369"/>
        <v>0.62692307692307692</v>
      </c>
      <c r="AT253" s="1">
        <f t="shared" si="370"/>
        <v>0.39615384615384602</v>
      </c>
      <c r="AU253" s="1">
        <f t="shared" si="371"/>
        <v>0.35448717948717939</v>
      </c>
      <c r="AV253" s="1">
        <f t="shared" si="372"/>
        <v>0.18141025641025638</v>
      </c>
      <c r="AW253" s="1">
        <f t="shared" si="373"/>
        <v>0.17820512820512815</v>
      </c>
      <c r="AX253" s="1">
        <f t="shared" si="374"/>
        <v>0.2436572199730094</v>
      </c>
      <c r="AY253" s="1">
        <f t="shared" si="375"/>
        <v>0.25775978407557343</v>
      </c>
      <c r="AZ253" s="1">
        <f t="shared" si="376"/>
        <v>0.25775978407557343</v>
      </c>
      <c r="BA253" s="1">
        <f t="shared" si="377"/>
        <v>0.31545209176788108</v>
      </c>
      <c r="BB253" s="1">
        <f t="shared" si="378"/>
        <v>0.27699055330634265</v>
      </c>
      <c r="BC253" s="1">
        <f t="shared" si="379"/>
        <v>0.21153846153846145</v>
      </c>
      <c r="BD253" s="1">
        <f t="shared" si="380"/>
        <v>0.21153846153846145</v>
      </c>
      <c r="BE253" s="1">
        <f t="shared" si="381"/>
        <v>0.26417004048582987</v>
      </c>
      <c r="BF253" s="1">
        <f t="shared" si="382"/>
        <v>0.34429824561403494</v>
      </c>
      <c r="BG253" s="1">
        <f t="shared" si="383"/>
        <v>0.43539136302294179</v>
      </c>
      <c r="BH253" s="1">
        <f t="shared" si="384"/>
        <v>0.41295546558704443</v>
      </c>
      <c r="BI253" s="1">
        <f t="shared" si="385"/>
        <v>0.40148448043184887</v>
      </c>
      <c r="BJ253" s="1">
        <f t="shared" si="386"/>
        <v>0.34885290148448039</v>
      </c>
      <c r="BK253" s="1">
        <f t="shared" si="387"/>
        <v>0.26551956815114708</v>
      </c>
      <c r="BL253" s="1">
        <f t="shared" si="388"/>
        <v>0.1744264507422402</v>
      </c>
      <c r="BM253" s="1">
        <f t="shared" si="389"/>
        <v>0.13275978407557354</v>
      </c>
      <c r="BN253" s="1">
        <f t="shared" si="390"/>
        <v>0.10576923076923073</v>
      </c>
      <c r="BO253" s="1">
        <f t="shared" si="391"/>
        <v>0.10576923076923073</v>
      </c>
      <c r="BP253" s="1">
        <f t="shared" si="392"/>
        <v>2.564102564102563E-2</v>
      </c>
      <c r="BQ253" s="1">
        <f t="shared" si="393"/>
        <v>2.564102564102563E-2</v>
      </c>
      <c r="BR253" s="1">
        <f t="shared" si="394"/>
        <v>7.8272604588394065E-2</v>
      </c>
      <c r="BS253" s="1">
        <f t="shared" si="395"/>
        <v>7.8272604588394065E-2</v>
      </c>
      <c r="BT253" s="1">
        <f t="shared" si="396"/>
        <v>0.19821187584345479</v>
      </c>
      <c r="BU253" s="1">
        <f t="shared" si="397"/>
        <v>0.19821187584345479</v>
      </c>
      <c r="BV253" s="1">
        <f t="shared" si="398"/>
        <v>0.19821187584345479</v>
      </c>
      <c r="BW253" s="1">
        <f t="shared" si="399"/>
        <v>0.14558029689608637</v>
      </c>
      <c r="BX253" s="1">
        <f t="shared" si="400"/>
        <v>0.11993927125506074</v>
      </c>
      <c r="BY253" s="1">
        <f t="shared" si="401"/>
        <v>0</v>
      </c>
      <c r="BZ253" s="1">
        <f t="shared" si="402"/>
        <v>0</v>
      </c>
      <c r="CA253" s="1">
        <f t="shared" si="403"/>
        <v>4.1666666666666664E-2</v>
      </c>
      <c r="CB253" s="1">
        <f t="shared" si="404"/>
        <v>9.1666666666666688E-2</v>
      </c>
      <c r="CC253" s="1">
        <f t="shared" si="405"/>
        <v>9.1666666666666688E-2</v>
      </c>
      <c r="CD253" s="1">
        <f t="shared" si="406"/>
        <v>9.1666666666666688E-2</v>
      </c>
      <c r="CE253" s="1">
        <f t="shared" si="407"/>
        <v>9.1666666666666688E-2</v>
      </c>
      <c r="CF253" s="1">
        <f t="shared" si="408"/>
        <v>0.10263157894736846</v>
      </c>
      <c r="CG253" s="1">
        <f t="shared" si="409"/>
        <v>5.2631578947368432E-2</v>
      </c>
      <c r="CH253" s="1">
        <f t="shared" si="410"/>
        <v>0.10263157894736846</v>
      </c>
      <c r="CI253" s="1">
        <f t="shared" si="411"/>
        <v>0.1410931174089069</v>
      </c>
      <c r="CJ253" s="1">
        <f t="shared" si="412"/>
        <v>0.1410931174089069</v>
      </c>
      <c r="CK253" s="1">
        <f t="shared" si="413"/>
        <v>8.8461538461538453E-2</v>
      </c>
      <c r="CL253" s="1">
        <f t="shared" si="414"/>
        <v>8.8461538461538453E-2</v>
      </c>
      <c r="CM253" s="1">
        <f t="shared" si="415"/>
        <v>3.8461538461538436E-2</v>
      </c>
      <c r="CN253" s="1">
        <f t="shared" si="416"/>
        <v>0</v>
      </c>
      <c r="CO253" s="1">
        <f t="shared" si="417"/>
        <v>2.564102564102563E-2</v>
      </c>
      <c r="CP253" s="1">
        <f t="shared" si="418"/>
        <v>7.8272604588394065E-2</v>
      </c>
      <c r="CQ253" s="1">
        <f t="shared" si="419"/>
        <v>7.8272604588394065E-2</v>
      </c>
      <c r="CR253" s="1">
        <f t="shared" si="420"/>
        <v>7.8272604588394065E-2</v>
      </c>
      <c r="CS253" s="1">
        <f t="shared" si="421"/>
        <v>7.8272604588394065E-2</v>
      </c>
      <c r="CT253" s="1">
        <f t="shared" si="422"/>
        <v>5.2631578947368432E-2</v>
      </c>
      <c r="CU253" s="1">
        <f t="shared" si="423"/>
        <v>0</v>
      </c>
      <c r="CV253" s="1">
        <f t="shared" si="424"/>
        <v>0</v>
      </c>
      <c r="CW253" s="1">
        <f t="shared" si="425"/>
        <v>0</v>
      </c>
      <c r="DC253">
        <v>0</v>
      </c>
      <c r="DF253">
        <f t="shared" si="426"/>
        <v>1.6948954424845998E-3</v>
      </c>
      <c r="DG253">
        <f t="shared" si="427"/>
        <v>0</v>
      </c>
      <c r="DH253">
        <f t="shared" si="428"/>
        <v>6.2418908019777637E-3</v>
      </c>
      <c r="DI253">
        <f t="shared" si="429"/>
        <v>6.2418908019777637E-3</v>
      </c>
      <c r="DJ253">
        <f t="shared" si="430"/>
        <v>6.2418908019777637E-3</v>
      </c>
      <c r="DK253">
        <f t="shared" si="431"/>
        <v>6.8730932426272016E-3</v>
      </c>
      <c r="DL253">
        <f t="shared" si="432"/>
        <v>5.4704211522951214E-3</v>
      </c>
      <c r="DM253">
        <f t="shared" si="433"/>
        <v>5.4704211522951214E-3</v>
      </c>
      <c r="DN253">
        <f t="shared" si="434"/>
        <v>5.4704211522951214E-3</v>
      </c>
      <c r="DO253">
        <f t="shared" si="435"/>
        <v>5.4704211522951214E-3</v>
      </c>
      <c r="DP253">
        <f t="shared" si="436"/>
        <v>5.5774671802415162E-3</v>
      </c>
      <c r="DQ253">
        <f t="shared" si="437"/>
        <v>4.9462647395920782E-3</v>
      </c>
      <c r="DR253">
        <f t="shared" si="438"/>
        <v>4.9462647395920782E-3</v>
      </c>
      <c r="DS253">
        <f t="shared" si="439"/>
        <v>5.8034532392394608E-3</v>
      </c>
      <c r="DT253">
        <f t="shared" si="440"/>
        <v>1.223810891912836E-2</v>
      </c>
      <c r="DU253">
        <f t="shared" si="441"/>
        <v>1.4497969509107825E-2</v>
      </c>
      <c r="DV253">
        <f t="shared" si="442"/>
        <v>1.3095297418775744E-2</v>
      </c>
      <c r="DW253">
        <f t="shared" si="443"/>
        <v>1.7934516130421421E-2</v>
      </c>
      <c r="DX253">
        <f t="shared" si="444"/>
        <v>2.4807609373048631E-2</v>
      </c>
      <c r="DY253">
        <f t="shared" si="445"/>
        <v>1.8372953693159728E-2</v>
      </c>
      <c r="DZ253">
        <f t="shared" si="446"/>
        <v>1.397217254425235E-2</v>
      </c>
      <c r="EA253">
        <f t="shared" si="447"/>
        <v>1.600604707523387E-2</v>
      </c>
      <c r="EB253">
        <f t="shared" si="448"/>
        <v>1.4603374984901789E-2</v>
      </c>
      <c r="EC253">
        <f t="shared" si="449"/>
        <v>7.5042956832766386E-3</v>
      </c>
      <c r="ED253">
        <f t="shared" si="450"/>
        <v>9.5381702142581567E-3</v>
      </c>
      <c r="EE253">
        <f t="shared" si="451"/>
        <v>1.5853885863095506E-2</v>
      </c>
      <c r="EF253">
        <f t="shared" si="452"/>
        <v>2.1657339102334972E-2</v>
      </c>
      <c r="EG253">
        <f t="shared" si="453"/>
        <v>2.8091994782223875E-2</v>
      </c>
      <c r="EH253">
        <f t="shared" si="454"/>
        <v>3.0577841431201295E-2</v>
      </c>
      <c r="EI253">
        <f t="shared" si="455"/>
        <v>3.2611715962182819E-2</v>
      </c>
      <c r="EJ253">
        <f t="shared" si="456"/>
        <v>3.2397623906290023E-2</v>
      </c>
      <c r="EK253">
        <f t="shared" si="457"/>
        <v>2.8854031257030021E-2</v>
      </c>
      <c r="EL253">
        <f t="shared" si="458"/>
        <v>2.7996842757382637E-2</v>
      </c>
      <c r="EM253">
        <f t="shared" si="459"/>
        <v>2.551099610840522E-2</v>
      </c>
      <c r="EN253">
        <f t="shared" si="460"/>
        <v>2.5618042136351615E-2</v>
      </c>
      <c r="EO253">
        <f t="shared" si="461"/>
        <v>2.9161634785611616E-2</v>
      </c>
      <c r="EP253">
        <f t="shared" si="462"/>
        <v>2.8411492313910634E-2</v>
      </c>
      <c r="EQ253">
        <f t="shared" si="463"/>
        <v>2.7353746313628052E-2</v>
      </c>
      <c r="ER253">
        <f t="shared" si="464"/>
        <v>2.5319871782646532E-2</v>
      </c>
      <c r="ES253">
        <f t="shared" si="465"/>
        <v>2.1145076692737092E-2</v>
      </c>
      <c r="ET253">
        <f t="shared" si="466"/>
        <v>1.6565065221176165E-2</v>
      </c>
      <c r="EU253">
        <f t="shared" si="467"/>
        <v>1.3021472571916166E-2</v>
      </c>
      <c r="EV253">
        <f t="shared" si="468"/>
        <v>7.0990793016251471E-3</v>
      </c>
      <c r="EW253">
        <f t="shared" si="469"/>
        <v>7.0990793016251471E-3</v>
      </c>
      <c r="EX253">
        <f t="shared" si="470"/>
        <v>1.0761611981936694E-2</v>
      </c>
      <c r="EY253">
        <f t="shared" si="471"/>
        <v>1.1166828363588184E-2</v>
      </c>
      <c r="EZ253">
        <f t="shared" si="472"/>
        <v>1.6970281602827646E-2</v>
      </c>
      <c r="FA253">
        <f t="shared" si="473"/>
        <v>2.1404283932821837E-2</v>
      </c>
      <c r="FB253">
        <f t="shared" si="474"/>
        <v>2.1404283932821837E-2</v>
      </c>
      <c r="FC253">
        <f t="shared" si="475"/>
        <v>1.9775625783491811E-2</v>
      </c>
      <c r="FD253">
        <f t="shared" si="476"/>
        <v>1.4305204631196689E-2</v>
      </c>
      <c r="FE253">
        <f t="shared" si="477"/>
        <v>8.5017513919572272E-3</v>
      </c>
      <c r="FF253">
        <f t="shared" si="478"/>
        <v>2.0338745309815185E-3</v>
      </c>
      <c r="FG253">
        <f t="shared" si="479"/>
        <v>5.5774671802415153E-3</v>
      </c>
      <c r="FH253">
        <f t="shared" si="480"/>
        <v>3.5435926492599968E-3</v>
      </c>
      <c r="FI253">
        <f t="shared" si="481"/>
        <v>5.6845132081879109E-3</v>
      </c>
      <c r="FJ253">
        <f t="shared" si="482"/>
        <v>5.6845132081879109E-3</v>
      </c>
      <c r="FK253">
        <f t="shared" si="483"/>
        <v>7.8254337671158254E-3</v>
      </c>
      <c r="FL253">
        <f t="shared" si="484"/>
        <v>4.2818411178558299E-3</v>
      </c>
      <c r="FM253">
        <f t="shared" si="485"/>
        <v>5.6845132081879109E-3</v>
      </c>
      <c r="FN253">
        <f t="shared" si="486"/>
        <v>3.5435926492599968E-3</v>
      </c>
      <c r="FO253">
        <f t="shared" si="487"/>
        <v>3.5435926492599968E-3</v>
      </c>
      <c r="FP253">
        <f t="shared" si="488"/>
        <v>3.4365466213136004E-3</v>
      </c>
      <c r="FQ253">
        <f t="shared" si="489"/>
        <v>5.4704211522951188E-3</v>
      </c>
      <c r="FR253">
        <f t="shared" si="490"/>
        <v>5.4704211522951188E-3</v>
      </c>
      <c r="FS253">
        <f t="shared" si="491"/>
        <v>5.4704211522951188E-3</v>
      </c>
      <c r="FT253">
        <f t="shared" si="492"/>
        <v>7.6113417112230334E-3</v>
      </c>
      <c r="FU253">
        <f t="shared" si="493"/>
        <v>5.5774671802415153E-3</v>
      </c>
      <c r="FV253">
        <f t="shared" si="494"/>
        <v>5.6845132081879109E-3</v>
      </c>
      <c r="FW253">
        <f t="shared" si="495"/>
        <v>4.2818411178558299E-3</v>
      </c>
      <c r="FX253">
        <f t="shared" si="496"/>
        <v>4.2818411178558299E-3</v>
      </c>
      <c r="FY253">
        <f t="shared" si="497"/>
        <v>2.140920558927915E-3</v>
      </c>
      <c r="FZ253">
        <f t="shared" si="498"/>
        <v>4.1747950899094343E-3</v>
      </c>
      <c r="GA253">
        <f t="shared" si="499"/>
        <v>4.2937351209609833E-3</v>
      </c>
      <c r="GB253">
        <f t="shared" si="500"/>
        <v>4.2937351209609833E-3</v>
      </c>
      <c r="GC253">
        <f t="shared" si="501"/>
        <v>4.2937351209609833E-3</v>
      </c>
      <c r="GD253">
        <f t="shared" si="502"/>
        <v>6.3276096519425031E-3</v>
      </c>
      <c r="GE253">
        <f t="shared" si="503"/>
        <v>4.2937351209609851E-3</v>
      </c>
      <c r="GF253">
        <f t="shared" si="504"/>
        <v>2.0338745309815198E-3</v>
      </c>
      <c r="GG253">
        <f t="shared" si="505"/>
        <v>4.2937351209609851E-3</v>
      </c>
      <c r="GH253">
        <f t="shared" si="506"/>
        <v>6.4346556798888987E-3</v>
      </c>
      <c r="GI253">
        <f t="shared" si="507"/>
        <v>4.4007811489073798E-3</v>
      </c>
      <c r="GJ253">
        <f t="shared" si="508"/>
        <v>8.4685302108704168E-3</v>
      </c>
      <c r="GK253">
        <f t="shared" si="509"/>
        <v>8.4685302108704168E-3</v>
      </c>
      <c r="GL253">
        <f t="shared" si="510"/>
        <v>6.2086696208909532E-3</v>
      </c>
      <c r="GM253">
        <f t="shared" si="511"/>
        <v>6.1016235929445576E-3</v>
      </c>
      <c r="GN253">
        <f t="shared" si="512"/>
        <v>6.1016235929445576E-3</v>
      </c>
      <c r="GO253">
        <f t="shared" si="513"/>
        <v>2.0338745309815185E-3</v>
      </c>
      <c r="GP253">
        <f t="shared" si="514"/>
        <v>2.0338745309815185E-3</v>
      </c>
      <c r="GQ253">
        <f t="shared" si="515"/>
        <v>2.0338745309815185E-3</v>
      </c>
      <c r="GR253">
        <f t="shared" si="516"/>
        <v>2.140920558927915E-3</v>
      </c>
      <c r="GS253">
        <f t="shared" si="517"/>
        <v>2.140920558927915E-3</v>
      </c>
      <c r="GT253">
        <f t="shared" si="518"/>
        <v>2.140920558927915E-3</v>
      </c>
      <c r="GU253">
        <f t="shared" si="519"/>
        <v>2.140920558927915E-3</v>
      </c>
      <c r="GV253">
        <f t="shared" si="520"/>
        <v>2.140920558927915E-3</v>
      </c>
      <c r="GW253">
        <f t="shared" si="521"/>
        <v>0</v>
      </c>
      <c r="GX253">
        <f t="shared" si="522"/>
        <v>2.2598605899794648E-3</v>
      </c>
      <c r="GY253">
        <f t="shared" si="523"/>
        <v>2.2598605899794648E-3</v>
      </c>
    </row>
    <row r="254" spans="1:207" x14ac:dyDescent="0.25">
      <c r="A254">
        <v>0</v>
      </c>
      <c r="D254" s="1">
        <f t="shared" si="328"/>
        <v>0</v>
      </c>
      <c r="E254" s="1">
        <f t="shared" si="329"/>
        <v>0</v>
      </c>
      <c r="F254" s="1">
        <f t="shared" si="330"/>
        <v>5.8823529411764712E-2</v>
      </c>
      <c r="G254" s="1">
        <f t="shared" si="331"/>
        <v>5.8823529411764712E-2</v>
      </c>
      <c r="H254" s="1">
        <f t="shared" si="332"/>
        <v>5.8823529411764712E-2</v>
      </c>
      <c r="I254" s="1">
        <f t="shared" si="333"/>
        <v>5.8823529411764712E-2</v>
      </c>
      <c r="J254" s="1">
        <f t="shared" si="334"/>
        <v>5.8823529411764712E-2</v>
      </c>
      <c r="K254" s="1">
        <f t="shared" si="335"/>
        <v>2.564102564102563E-2</v>
      </c>
      <c r="L254" s="1">
        <f t="shared" si="336"/>
        <v>0.10576923076923073</v>
      </c>
      <c r="M254" s="1">
        <f t="shared" si="337"/>
        <v>0.15705128205128199</v>
      </c>
      <c r="N254" s="1">
        <f t="shared" si="338"/>
        <v>0.26850639041041513</v>
      </c>
      <c r="O254" s="1">
        <f t="shared" si="339"/>
        <v>0.26850639041041513</v>
      </c>
      <c r="P254" s="1">
        <f t="shared" si="340"/>
        <v>0.24286536476938952</v>
      </c>
      <c r="Q254" s="1">
        <f t="shared" si="341"/>
        <v>0.22683972374374847</v>
      </c>
      <c r="R254" s="1">
        <f t="shared" si="342"/>
        <v>0.26665078987060409</v>
      </c>
      <c r="S254" s="1">
        <f t="shared" si="343"/>
        <v>0.29116059379217268</v>
      </c>
      <c r="T254" s="1">
        <f t="shared" si="344"/>
        <v>0.29116059379217268</v>
      </c>
      <c r="U254" s="1">
        <f t="shared" si="345"/>
        <v>0.33282726045883931</v>
      </c>
      <c r="V254" s="1">
        <f t="shared" si="346"/>
        <v>0.33603238866396756</v>
      </c>
      <c r="W254" s="1">
        <f t="shared" si="347"/>
        <v>0.28660593792172734</v>
      </c>
      <c r="X254" s="1">
        <f t="shared" si="348"/>
        <v>0.21794871794871792</v>
      </c>
      <c r="Y254" s="1">
        <f t="shared" si="349"/>
        <v>0.21794871794871792</v>
      </c>
      <c r="Z254" s="1">
        <f t="shared" si="350"/>
        <v>0.22756410256410253</v>
      </c>
      <c r="AA254" s="1">
        <f t="shared" si="351"/>
        <v>0.16025641025641021</v>
      </c>
      <c r="AB254" s="1">
        <f t="shared" si="352"/>
        <v>0.11858974358974356</v>
      </c>
      <c r="AC254" s="1">
        <f t="shared" si="353"/>
        <v>0.19821187584345479</v>
      </c>
      <c r="AD254" s="1">
        <f t="shared" si="354"/>
        <v>0.35661268556005393</v>
      </c>
      <c r="AE254" s="1">
        <f t="shared" si="355"/>
        <v>0.38360323886639675</v>
      </c>
      <c r="AF254" s="1">
        <f t="shared" si="356"/>
        <v>0.52462887989203788</v>
      </c>
      <c r="AG254" s="1">
        <f t="shared" si="357"/>
        <v>0.65603913630229438</v>
      </c>
      <c r="AH254" s="1">
        <f t="shared" si="358"/>
        <v>0.59357386679368096</v>
      </c>
      <c r="AI254" s="1">
        <f t="shared" si="359"/>
        <v>0.49927562117964586</v>
      </c>
      <c r="AJ254" s="1">
        <f t="shared" si="360"/>
        <v>0.57619869810272273</v>
      </c>
      <c r="AK254" s="1">
        <f t="shared" si="361"/>
        <v>0.46081408271810737</v>
      </c>
      <c r="AL254" s="1">
        <f t="shared" si="362"/>
        <v>0.51778201159006099</v>
      </c>
      <c r="AM254" s="1">
        <f t="shared" si="363"/>
        <v>0.48594903548463908</v>
      </c>
      <c r="AN254" s="1">
        <f t="shared" si="364"/>
        <v>0.58024728109867418</v>
      </c>
      <c r="AO254" s="1">
        <f t="shared" si="365"/>
        <v>0.71464435976819873</v>
      </c>
      <c r="AP254" s="1">
        <f t="shared" si="366"/>
        <v>0.78949353020560453</v>
      </c>
      <c r="AQ254" s="1">
        <f t="shared" si="367"/>
        <v>0.85865682305310786</v>
      </c>
      <c r="AR254" s="1">
        <f t="shared" si="368"/>
        <v>0.84769191077240613</v>
      </c>
      <c r="AS254" s="1">
        <f t="shared" si="369"/>
        <v>0.75339366515837103</v>
      </c>
      <c r="AT254" s="1">
        <f t="shared" si="370"/>
        <v>0.52262443438914019</v>
      </c>
      <c r="AU254" s="1">
        <f t="shared" si="371"/>
        <v>0.48095776772247351</v>
      </c>
      <c r="AV254" s="1">
        <f t="shared" si="372"/>
        <v>0.30788084464555049</v>
      </c>
      <c r="AW254" s="1">
        <f t="shared" si="373"/>
        <v>0.3046757164404223</v>
      </c>
      <c r="AX254" s="1">
        <f t="shared" si="374"/>
        <v>0.42895133762006821</v>
      </c>
      <c r="AY254" s="1">
        <f t="shared" si="375"/>
        <v>0.4930539017226323</v>
      </c>
      <c r="AZ254" s="1">
        <f t="shared" si="376"/>
        <v>0.4930539017226323</v>
      </c>
      <c r="BA254" s="1">
        <f t="shared" si="377"/>
        <v>0.49192268000317524</v>
      </c>
      <c r="BB254" s="1">
        <f t="shared" si="378"/>
        <v>0.4534611415416368</v>
      </c>
      <c r="BC254" s="1">
        <f t="shared" si="379"/>
        <v>0.32918552036199089</v>
      </c>
      <c r="BD254" s="1">
        <f t="shared" si="380"/>
        <v>0.32918552036199089</v>
      </c>
      <c r="BE254" s="1">
        <f t="shared" si="381"/>
        <v>0.32299356989759459</v>
      </c>
      <c r="BF254" s="1">
        <f t="shared" si="382"/>
        <v>0.40312177502579966</v>
      </c>
      <c r="BG254" s="1">
        <f t="shared" si="383"/>
        <v>0.49421489243470651</v>
      </c>
      <c r="BH254" s="1">
        <f t="shared" si="384"/>
        <v>0.47177899499880915</v>
      </c>
      <c r="BI254" s="1">
        <f t="shared" si="385"/>
        <v>0.46030800984361359</v>
      </c>
      <c r="BJ254" s="1">
        <f t="shared" si="386"/>
        <v>0.40767643089624511</v>
      </c>
      <c r="BK254" s="1">
        <f t="shared" si="387"/>
        <v>0.3243430975629118</v>
      </c>
      <c r="BL254" s="1">
        <f t="shared" si="388"/>
        <v>0.23324998015400492</v>
      </c>
      <c r="BM254" s="1">
        <f t="shared" si="389"/>
        <v>0.19158331348733826</v>
      </c>
      <c r="BN254" s="1">
        <f t="shared" si="390"/>
        <v>0.10576923076923073</v>
      </c>
      <c r="BO254" s="1">
        <f t="shared" si="391"/>
        <v>0.10576923076923073</v>
      </c>
      <c r="BP254" s="1">
        <f t="shared" si="392"/>
        <v>2.564102564102563E-2</v>
      </c>
      <c r="BQ254" s="1">
        <f t="shared" si="393"/>
        <v>2.564102564102563E-2</v>
      </c>
      <c r="BR254" s="1">
        <f t="shared" si="394"/>
        <v>0.13709613400015877</v>
      </c>
      <c r="BS254" s="1">
        <f t="shared" si="395"/>
        <v>0.13709613400015877</v>
      </c>
      <c r="BT254" s="1">
        <f t="shared" si="396"/>
        <v>0.25703540525521951</v>
      </c>
      <c r="BU254" s="1">
        <f t="shared" si="397"/>
        <v>0.25703540525521951</v>
      </c>
      <c r="BV254" s="1">
        <f t="shared" si="398"/>
        <v>0.25703540525521951</v>
      </c>
      <c r="BW254" s="1">
        <f t="shared" si="399"/>
        <v>0.14558029689608637</v>
      </c>
      <c r="BX254" s="1">
        <f t="shared" si="400"/>
        <v>0.11993927125506074</v>
      </c>
      <c r="BY254" s="1">
        <f t="shared" si="401"/>
        <v>0</v>
      </c>
      <c r="BZ254" s="1">
        <f t="shared" si="402"/>
        <v>0</v>
      </c>
      <c r="CA254" s="1">
        <f t="shared" si="403"/>
        <v>4.1666666666666664E-2</v>
      </c>
      <c r="CB254" s="1">
        <f t="shared" si="404"/>
        <v>4.1666666666666664E-2</v>
      </c>
      <c r="CC254" s="1">
        <f t="shared" si="405"/>
        <v>4.1666666666666664E-2</v>
      </c>
      <c r="CD254" s="1">
        <f t="shared" si="406"/>
        <v>4.1666666666666664E-2</v>
      </c>
      <c r="CE254" s="1">
        <f t="shared" si="407"/>
        <v>4.1666666666666664E-2</v>
      </c>
      <c r="CF254" s="1">
        <f t="shared" si="408"/>
        <v>5.2631578947368432E-2</v>
      </c>
      <c r="CG254" s="1">
        <f t="shared" si="409"/>
        <v>5.2631578947368432E-2</v>
      </c>
      <c r="CH254" s="1">
        <f t="shared" si="410"/>
        <v>5.2631578947368432E-2</v>
      </c>
      <c r="CI254" s="1">
        <f t="shared" si="411"/>
        <v>9.1093117408906868E-2</v>
      </c>
      <c r="CJ254" s="1">
        <f t="shared" si="412"/>
        <v>9.1093117408906868E-2</v>
      </c>
      <c r="CK254" s="1">
        <f t="shared" si="413"/>
        <v>3.8461538461538436E-2</v>
      </c>
      <c r="CL254" s="1">
        <f t="shared" si="414"/>
        <v>3.8461538461538436E-2</v>
      </c>
      <c r="CM254" s="1">
        <f t="shared" si="415"/>
        <v>3.8461538461538436E-2</v>
      </c>
      <c r="CN254" s="1">
        <f t="shared" si="416"/>
        <v>5.8823529411764712E-2</v>
      </c>
      <c r="CO254" s="1">
        <f t="shared" si="417"/>
        <v>8.4464555052790338E-2</v>
      </c>
      <c r="CP254" s="1">
        <f t="shared" si="418"/>
        <v>0.13709613400015877</v>
      </c>
      <c r="CQ254" s="1">
        <f t="shared" si="419"/>
        <v>0.13709613400015877</v>
      </c>
      <c r="CR254" s="1">
        <f t="shared" si="420"/>
        <v>0.13709613400015877</v>
      </c>
      <c r="CS254" s="1">
        <f t="shared" si="421"/>
        <v>7.8272604588394065E-2</v>
      </c>
      <c r="CT254" s="1">
        <f t="shared" si="422"/>
        <v>5.2631578947368432E-2</v>
      </c>
      <c r="CU254" s="1">
        <f t="shared" si="423"/>
        <v>0</v>
      </c>
      <c r="CV254" s="1">
        <f t="shared" si="424"/>
        <v>0</v>
      </c>
      <c r="CW254" s="1">
        <f t="shared" si="425"/>
        <v>0</v>
      </c>
      <c r="DC254">
        <v>0</v>
      </c>
      <c r="DF254">
        <f t="shared" si="426"/>
        <v>0</v>
      </c>
      <c r="DG254">
        <f t="shared" si="427"/>
        <v>4.2621465051623387E-3</v>
      </c>
      <c r="DH254">
        <f t="shared" si="428"/>
        <v>4.1886612205905742E-3</v>
      </c>
      <c r="DI254">
        <f t="shared" si="429"/>
        <v>4.1886612205905742E-3</v>
      </c>
      <c r="DJ254">
        <f t="shared" si="430"/>
        <v>4.1886612205905742E-3</v>
      </c>
      <c r="DK254">
        <f t="shared" si="431"/>
        <v>4.8169604036791616E-3</v>
      </c>
      <c r="DL254">
        <f t="shared" si="432"/>
        <v>5.445259586767749E-3</v>
      </c>
      <c r="DM254">
        <f t="shared" si="433"/>
        <v>5.445259586767749E-3</v>
      </c>
      <c r="DN254">
        <f t="shared" si="434"/>
        <v>7.1323592450611749E-3</v>
      </c>
      <c r="DO254">
        <f t="shared" si="435"/>
        <v>7.1323592450611749E-3</v>
      </c>
      <c r="DP254">
        <f t="shared" si="436"/>
        <v>7.238912907690233E-3</v>
      </c>
      <c r="DQ254">
        <f t="shared" si="437"/>
        <v>6.6106137246016447E-3</v>
      </c>
      <c r="DR254">
        <f t="shared" si="438"/>
        <v>6.6106137246016447E-3</v>
      </c>
      <c r="DS254">
        <f t="shared" si="439"/>
        <v>5.7767598705025947E-3</v>
      </c>
      <c r="DT254">
        <f t="shared" si="440"/>
        <v>1.0157299334141667E-2</v>
      </c>
      <c r="DU254">
        <f t="shared" si="441"/>
        <v>1.5780964861786418E-2</v>
      </c>
      <c r="DV254">
        <f t="shared" si="442"/>
        <v>1.4384744454922892E-2</v>
      </c>
      <c r="DW254">
        <f t="shared" si="443"/>
        <v>1.8864284926943368E-2</v>
      </c>
      <c r="DX254">
        <f t="shared" si="444"/>
        <v>2.7392864578868067E-2</v>
      </c>
      <c r="DY254">
        <f t="shared" si="445"/>
        <v>2.4699424773522417E-2</v>
      </c>
      <c r="DZ254">
        <f t="shared" si="446"/>
        <v>1.8631785651589929E-2</v>
      </c>
      <c r="EA254">
        <f t="shared" si="447"/>
        <v>2.065630524154204E-2</v>
      </c>
      <c r="EB254">
        <f t="shared" si="448"/>
        <v>1.757298517638509E-2</v>
      </c>
      <c r="EC254">
        <f t="shared" si="449"/>
        <v>6.7949393134024887E-3</v>
      </c>
      <c r="ED254">
        <f t="shared" si="450"/>
        <v>5.1078396551090628E-3</v>
      </c>
      <c r="EE254">
        <f t="shared" si="451"/>
        <v>1.1394505750223514E-2</v>
      </c>
      <c r="EF254">
        <f t="shared" si="452"/>
        <v>1.8858365279019539E-2</v>
      </c>
      <c r="EG254">
        <f t="shared" si="453"/>
        <v>2.728794392256283E-2</v>
      </c>
      <c r="EH254">
        <f t="shared" si="454"/>
        <v>3.1786876344678645E-2</v>
      </c>
      <c r="EI254">
        <f t="shared" si="455"/>
        <v>3.549849559292418E-2</v>
      </c>
      <c r="EJ254">
        <f t="shared" si="456"/>
        <v>3.1573769019420529E-2</v>
      </c>
      <c r="EK254">
        <f t="shared" si="457"/>
        <v>2.4334856111730294E-2</v>
      </c>
      <c r="EL254">
        <f t="shared" si="458"/>
        <v>2.1457090717583806E-2</v>
      </c>
      <c r="EM254">
        <f t="shared" si="459"/>
        <v>1.8982677885420109E-2</v>
      </c>
      <c r="EN254">
        <f t="shared" si="460"/>
        <v>1.9426651479707853E-2</v>
      </c>
      <c r="EO254">
        <f t="shared" si="461"/>
        <v>2.0929425549200437E-2</v>
      </c>
      <c r="EP254">
        <f t="shared" si="462"/>
        <v>2.3894352655880653E-2</v>
      </c>
      <c r="EQ254">
        <f t="shared" si="463"/>
        <v>2.486599141855177E-2</v>
      </c>
      <c r="ER254">
        <f t="shared" si="464"/>
        <v>2.4528571486893084E-2</v>
      </c>
      <c r="ES254">
        <f t="shared" si="465"/>
        <v>2.3747177960946657E-2</v>
      </c>
      <c r="ET254">
        <f t="shared" si="466"/>
        <v>2.492437139462822E-2</v>
      </c>
      <c r="EU254">
        <f t="shared" si="467"/>
        <v>1.9709978076890101E-2</v>
      </c>
      <c r="EV254">
        <f t="shared" si="468"/>
        <v>1.3814825247910766E-2</v>
      </c>
      <c r="EW254">
        <f t="shared" si="469"/>
        <v>1.212772558961734E-2</v>
      </c>
      <c r="EX254">
        <f t="shared" si="470"/>
        <v>1.2399212890951914E-2</v>
      </c>
      <c r="EY254">
        <f t="shared" si="471"/>
        <v>7.0664266147370623E-3</v>
      </c>
      <c r="EZ254">
        <f t="shared" si="472"/>
        <v>1.2843186485239657E-2</v>
      </c>
      <c r="FA254">
        <f t="shared" si="473"/>
        <v>1.7256794326936022E-2</v>
      </c>
      <c r="FB254">
        <f t="shared" si="474"/>
        <v>1.7256794326936022E-2</v>
      </c>
      <c r="FC254">
        <f t="shared" si="475"/>
        <v>1.6985307025601446E-2</v>
      </c>
      <c r="FD254">
        <f t="shared" si="476"/>
        <v>1.5589086618737921E-2</v>
      </c>
      <c r="FE254">
        <f t="shared" si="477"/>
        <v>9.8123267482353258E-3</v>
      </c>
      <c r="FF254">
        <f t="shared" si="478"/>
        <v>3.3741993165868518E-3</v>
      </c>
      <c r="FG254">
        <f t="shared" si="479"/>
        <v>6.9014929760315459E-3</v>
      </c>
      <c r="FH254">
        <f t="shared" si="480"/>
        <v>8.5885926343249718E-3</v>
      </c>
      <c r="FI254">
        <f t="shared" si="481"/>
        <v>1.071966588690614E-2</v>
      </c>
      <c r="FJ254">
        <f t="shared" si="482"/>
        <v>1.2406765545199568E-2</v>
      </c>
      <c r="FK254">
        <f t="shared" si="483"/>
        <v>1.4537838797780738E-2</v>
      </c>
      <c r="FL254">
        <f t="shared" si="484"/>
        <v>1.1010545138336044E-2</v>
      </c>
      <c r="FM254">
        <f t="shared" si="485"/>
        <v>9.0325662286127161E-3</v>
      </c>
      <c r="FN254">
        <f t="shared" si="486"/>
        <v>6.9014929760315459E-3</v>
      </c>
      <c r="FO254">
        <f t="shared" si="487"/>
        <v>5.2143933177381209E-3</v>
      </c>
      <c r="FP254">
        <f t="shared" si="488"/>
        <v>3.0833200651569507E-3</v>
      </c>
      <c r="FQ254">
        <f t="shared" si="489"/>
        <v>3.0833200651569507E-3</v>
      </c>
      <c r="FR254">
        <f t="shared" si="490"/>
        <v>1.3962204068635247E-3</v>
      </c>
      <c r="FS254">
        <f t="shared" si="491"/>
        <v>1.3962204068635247E-3</v>
      </c>
      <c r="FT254">
        <f t="shared" si="492"/>
        <v>3.527293659444695E-3</v>
      </c>
      <c r="FU254">
        <f t="shared" si="493"/>
        <v>3.527293659444695E-3</v>
      </c>
      <c r="FV254">
        <f t="shared" si="494"/>
        <v>7.3454665703192902E-3</v>
      </c>
      <c r="FW254">
        <f t="shared" si="495"/>
        <v>5.9492461634557655E-3</v>
      </c>
      <c r="FX254">
        <f t="shared" si="496"/>
        <v>5.9492461634557655E-3</v>
      </c>
      <c r="FY254">
        <f t="shared" si="497"/>
        <v>3.8181729108745961E-3</v>
      </c>
      <c r="FZ254">
        <f t="shared" si="498"/>
        <v>3.8181729108745961E-3</v>
      </c>
      <c r="GA254">
        <f t="shared" si="499"/>
        <v>2.2494662110579011E-3</v>
      </c>
      <c r="GB254">
        <f t="shared" si="500"/>
        <v>2.2494662110579011E-3</v>
      </c>
      <c r="GC254">
        <f t="shared" si="501"/>
        <v>3.9365658693513265E-3</v>
      </c>
      <c r="GD254">
        <f t="shared" si="502"/>
        <v>5.9610854593034387E-3</v>
      </c>
      <c r="GE254">
        <f t="shared" si="503"/>
        <v>5.9610854593034387E-3</v>
      </c>
      <c r="GF254">
        <f t="shared" si="504"/>
        <v>3.711619248245538E-3</v>
      </c>
      <c r="GG254">
        <f t="shared" si="505"/>
        <v>5.9610854593034387E-3</v>
      </c>
      <c r="GH254">
        <f t="shared" si="506"/>
        <v>6.405059053591183E-3</v>
      </c>
      <c r="GI254">
        <f t="shared" si="507"/>
        <v>4.3805394636390708E-3</v>
      </c>
      <c r="GJ254">
        <f t="shared" si="508"/>
        <v>6.405059053591183E-3</v>
      </c>
      <c r="GK254">
        <f t="shared" si="509"/>
        <v>6.405059053591183E-3</v>
      </c>
      <c r="GL254">
        <f t="shared" si="510"/>
        <v>4.1555928425332823E-3</v>
      </c>
      <c r="GM254">
        <f t="shared" si="511"/>
        <v>2.0245195899521121E-3</v>
      </c>
      <c r="GN254">
        <f t="shared" si="512"/>
        <v>2.0245195899521121E-3</v>
      </c>
      <c r="GO254">
        <f t="shared" si="513"/>
        <v>0</v>
      </c>
      <c r="GP254">
        <f t="shared" si="514"/>
        <v>0</v>
      </c>
      <c r="GQ254">
        <f t="shared" si="515"/>
        <v>0</v>
      </c>
      <c r="GR254">
        <f t="shared" si="516"/>
        <v>2.1310732525811702E-3</v>
      </c>
      <c r="GS254">
        <f t="shared" si="517"/>
        <v>2.1310732525811702E-3</v>
      </c>
      <c r="GT254">
        <f t="shared" si="518"/>
        <v>2.1310732525811702E-3</v>
      </c>
      <c r="GU254">
        <f t="shared" si="519"/>
        <v>2.1310732525811702E-3</v>
      </c>
      <c r="GV254">
        <f t="shared" si="520"/>
        <v>2.1310732525811702E-3</v>
      </c>
      <c r="GW254">
        <f t="shared" si="521"/>
        <v>0</v>
      </c>
      <c r="GX254">
        <f t="shared" si="522"/>
        <v>2.2494662110579011E-3</v>
      </c>
      <c r="GY254">
        <f t="shared" si="523"/>
        <v>2.2494662110579011E-3</v>
      </c>
    </row>
    <row r="255" spans="1:207" x14ac:dyDescent="0.25">
      <c r="A255">
        <v>0</v>
      </c>
      <c r="D255" s="1">
        <f t="shared" si="328"/>
        <v>3.4482758620689662E-2</v>
      </c>
      <c r="E255" s="1">
        <f t="shared" si="329"/>
        <v>0</v>
      </c>
      <c r="F255" s="1">
        <f t="shared" si="330"/>
        <v>5.8823529411764712E-2</v>
      </c>
      <c r="G255" s="1">
        <f t="shared" si="331"/>
        <v>5.8823529411764712E-2</v>
      </c>
      <c r="H255" s="1">
        <f t="shared" si="332"/>
        <v>5.8823529411764712E-2</v>
      </c>
      <c r="I255" s="1">
        <f t="shared" si="333"/>
        <v>5.8823529411764712E-2</v>
      </c>
      <c r="J255" s="1">
        <f t="shared" si="334"/>
        <v>5.8823529411764712E-2</v>
      </c>
      <c r="K255" s="1">
        <f t="shared" si="335"/>
        <v>2.564102564102563E-2</v>
      </c>
      <c r="L255" s="1">
        <f t="shared" si="336"/>
        <v>0.10576923076923073</v>
      </c>
      <c r="M255" s="1">
        <f t="shared" si="337"/>
        <v>0.15705128205128199</v>
      </c>
      <c r="N255" s="1">
        <f t="shared" si="338"/>
        <v>0.21587481146304671</v>
      </c>
      <c r="O255" s="1">
        <f t="shared" si="339"/>
        <v>0.21587481146304671</v>
      </c>
      <c r="P255" s="1">
        <f t="shared" si="340"/>
        <v>0.19023378582202108</v>
      </c>
      <c r="Q255" s="1">
        <f t="shared" si="341"/>
        <v>0.17420814479638005</v>
      </c>
      <c r="R255" s="1">
        <f t="shared" si="342"/>
        <v>0.16138763197586722</v>
      </c>
      <c r="S255" s="1">
        <f t="shared" si="343"/>
        <v>0.18589743589743582</v>
      </c>
      <c r="T255" s="1">
        <f t="shared" si="344"/>
        <v>0.18589743589743582</v>
      </c>
      <c r="U255" s="1">
        <f t="shared" si="345"/>
        <v>0.22756410256410251</v>
      </c>
      <c r="V255" s="1">
        <f t="shared" si="346"/>
        <v>0.29326923076923073</v>
      </c>
      <c r="W255" s="1">
        <f t="shared" si="347"/>
        <v>0.29647435897435892</v>
      </c>
      <c r="X255" s="1">
        <f t="shared" si="348"/>
        <v>0.28044871794871795</v>
      </c>
      <c r="Y255" s="1">
        <f t="shared" si="349"/>
        <v>0.28044871794871795</v>
      </c>
      <c r="Z255" s="1">
        <f t="shared" si="350"/>
        <v>0.29006410256410253</v>
      </c>
      <c r="AA255" s="1">
        <f t="shared" si="351"/>
        <v>0.16025641025641021</v>
      </c>
      <c r="AB255" s="1">
        <f t="shared" si="352"/>
        <v>0.11858974358974356</v>
      </c>
      <c r="AC255" s="1">
        <f t="shared" si="353"/>
        <v>0.15544871794871792</v>
      </c>
      <c r="AD255" s="1">
        <f t="shared" si="354"/>
        <v>0.26121794871794868</v>
      </c>
      <c r="AE255" s="1">
        <f t="shared" si="355"/>
        <v>0.23557692307692302</v>
      </c>
      <c r="AF255" s="1">
        <f t="shared" si="356"/>
        <v>0.4391025641025641</v>
      </c>
      <c r="AG255" s="1">
        <f t="shared" si="357"/>
        <v>0.57051282051282048</v>
      </c>
      <c r="AH255" s="1">
        <f t="shared" si="358"/>
        <v>0.55081070889894401</v>
      </c>
      <c r="AI255" s="1">
        <f t="shared" si="359"/>
        <v>0.50914404223227749</v>
      </c>
      <c r="AJ255" s="1">
        <f t="shared" si="360"/>
        <v>0.64856711915535437</v>
      </c>
      <c r="AK255" s="1">
        <f t="shared" si="361"/>
        <v>0.53318250377073895</v>
      </c>
      <c r="AL255" s="1">
        <f t="shared" si="362"/>
        <v>0.53751885369532415</v>
      </c>
      <c r="AM255" s="1">
        <f t="shared" si="363"/>
        <v>0.51555429864253388</v>
      </c>
      <c r="AN255" s="1">
        <f t="shared" si="364"/>
        <v>0.5572209653092004</v>
      </c>
      <c r="AO255" s="1">
        <f t="shared" si="365"/>
        <v>0.74424962292609342</v>
      </c>
      <c r="AP255" s="1">
        <f t="shared" si="366"/>
        <v>0.75659879336349911</v>
      </c>
      <c r="AQ255" s="1">
        <f t="shared" si="367"/>
        <v>0.94089366515837103</v>
      </c>
      <c r="AR255" s="1">
        <f t="shared" si="368"/>
        <v>0.98256033182503766</v>
      </c>
      <c r="AS255" s="1">
        <f t="shared" si="369"/>
        <v>0.94089366515837103</v>
      </c>
      <c r="AT255" s="1">
        <f t="shared" si="370"/>
        <v>0.64762443438914019</v>
      </c>
      <c r="AU255" s="1">
        <f t="shared" si="371"/>
        <v>0.66845776772247345</v>
      </c>
      <c r="AV255" s="1">
        <f t="shared" si="372"/>
        <v>0.43288084464555049</v>
      </c>
      <c r="AW255" s="1">
        <f t="shared" si="373"/>
        <v>0.3671757164404223</v>
      </c>
      <c r="AX255" s="1">
        <f t="shared" si="374"/>
        <v>0.43881975867269979</v>
      </c>
      <c r="AY255" s="1">
        <f t="shared" si="375"/>
        <v>0.50292232277526394</v>
      </c>
      <c r="AZ255" s="1">
        <f t="shared" si="376"/>
        <v>0.44042232277526389</v>
      </c>
      <c r="BA255" s="1">
        <f t="shared" si="377"/>
        <v>0.50179110105580682</v>
      </c>
      <c r="BB255" s="1">
        <f t="shared" si="378"/>
        <v>0.52582956259426838</v>
      </c>
      <c r="BC255" s="1">
        <f t="shared" si="379"/>
        <v>0.45418552036199089</v>
      </c>
      <c r="BD255" s="1">
        <f t="shared" si="380"/>
        <v>0.51668552036199089</v>
      </c>
      <c r="BE255" s="1">
        <f t="shared" si="381"/>
        <v>0.45786199095022617</v>
      </c>
      <c r="BF255" s="1">
        <f t="shared" si="382"/>
        <v>0.47549019607843124</v>
      </c>
      <c r="BG255" s="1">
        <f t="shared" si="383"/>
        <v>0.45145173453996967</v>
      </c>
      <c r="BH255" s="1">
        <f t="shared" si="384"/>
        <v>0.42901583710407226</v>
      </c>
      <c r="BI255" s="1">
        <f t="shared" si="385"/>
        <v>0.30241327300150822</v>
      </c>
      <c r="BJ255" s="1">
        <f t="shared" si="386"/>
        <v>0.30241327300150822</v>
      </c>
      <c r="BK255" s="1">
        <f t="shared" si="387"/>
        <v>0.21907993966817491</v>
      </c>
      <c r="BL255" s="1">
        <f t="shared" si="388"/>
        <v>0.18061840120663647</v>
      </c>
      <c r="BM255" s="1">
        <f t="shared" si="389"/>
        <v>0.13895173453996981</v>
      </c>
      <c r="BN255" s="1">
        <f t="shared" si="390"/>
        <v>0.10576923076923073</v>
      </c>
      <c r="BO255" s="1">
        <f t="shared" si="391"/>
        <v>0.10576923076923073</v>
      </c>
      <c r="BP255" s="1">
        <f t="shared" si="392"/>
        <v>2.564102564102563E-2</v>
      </c>
      <c r="BQ255" s="1">
        <f t="shared" si="393"/>
        <v>8.8141025641025633E-2</v>
      </c>
      <c r="BR255" s="1">
        <f t="shared" si="394"/>
        <v>0.14696455505279032</v>
      </c>
      <c r="BS255" s="1">
        <f t="shared" si="395"/>
        <v>0.14696455505279032</v>
      </c>
      <c r="BT255" s="1">
        <f t="shared" si="396"/>
        <v>0.21427224736048264</v>
      </c>
      <c r="BU255" s="1">
        <f t="shared" si="397"/>
        <v>0.21427224736048264</v>
      </c>
      <c r="BV255" s="1">
        <f t="shared" si="398"/>
        <v>0.15177224736048264</v>
      </c>
      <c r="BW255" s="1">
        <f t="shared" si="399"/>
        <v>9.2948717948717924E-2</v>
      </c>
      <c r="BX255" s="1">
        <f t="shared" si="400"/>
        <v>0.19230769230769229</v>
      </c>
      <c r="BY255" s="1">
        <f t="shared" si="401"/>
        <v>0.125</v>
      </c>
      <c r="BZ255" s="1">
        <f t="shared" si="402"/>
        <v>0.125</v>
      </c>
      <c r="CA255" s="1">
        <f t="shared" si="403"/>
        <v>0.16666666666666666</v>
      </c>
      <c r="CB255" s="1">
        <f t="shared" si="404"/>
        <v>0.16666666666666666</v>
      </c>
      <c r="CC255" s="1">
        <f t="shared" si="405"/>
        <v>4.1666666666666664E-2</v>
      </c>
      <c r="CD255" s="1">
        <f t="shared" si="406"/>
        <v>4.1666666666666664E-2</v>
      </c>
      <c r="CE255" s="1">
        <f t="shared" si="407"/>
        <v>4.1666666666666664E-2</v>
      </c>
      <c r="CF255" s="1">
        <f t="shared" si="408"/>
        <v>0</v>
      </c>
      <c r="CG255" s="1">
        <f t="shared" si="409"/>
        <v>0</v>
      </c>
      <c r="CH255" s="1">
        <f t="shared" si="410"/>
        <v>0</v>
      </c>
      <c r="CI255" s="1">
        <f t="shared" si="411"/>
        <v>3.8461538461538436E-2</v>
      </c>
      <c r="CJ255" s="1">
        <f t="shared" si="412"/>
        <v>3.8461538461538436E-2</v>
      </c>
      <c r="CK255" s="1">
        <f t="shared" si="413"/>
        <v>3.8461538461538436E-2</v>
      </c>
      <c r="CL255" s="1">
        <f t="shared" si="414"/>
        <v>3.8461538461538436E-2</v>
      </c>
      <c r="CM255" s="1">
        <f t="shared" si="415"/>
        <v>3.8461538461538436E-2</v>
      </c>
      <c r="CN255" s="1">
        <f t="shared" si="416"/>
        <v>5.8823529411764712E-2</v>
      </c>
      <c r="CO255" s="1">
        <f t="shared" si="417"/>
        <v>8.4464555052790338E-2</v>
      </c>
      <c r="CP255" s="1">
        <f t="shared" si="418"/>
        <v>8.4464555052790338E-2</v>
      </c>
      <c r="CQ255" s="1">
        <f t="shared" si="419"/>
        <v>8.4464555052790338E-2</v>
      </c>
      <c r="CR255" s="1">
        <f t="shared" si="420"/>
        <v>8.4464555052790338E-2</v>
      </c>
      <c r="CS255" s="1">
        <f t="shared" si="421"/>
        <v>2.564102564102563E-2</v>
      </c>
      <c r="CT255" s="1">
        <f t="shared" si="422"/>
        <v>0</v>
      </c>
      <c r="CU255" s="1">
        <f t="shared" si="423"/>
        <v>0</v>
      </c>
      <c r="CV255" s="1">
        <f t="shared" si="424"/>
        <v>0</v>
      </c>
      <c r="CW255" s="1">
        <f t="shared" si="425"/>
        <v>0</v>
      </c>
      <c r="DC255">
        <v>0</v>
      </c>
      <c r="DF255">
        <f t="shared" si="426"/>
        <v>0</v>
      </c>
      <c r="DG255">
        <f t="shared" si="427"/>
        <v>0</v>
      </c>
      <c r="DH255">
        <f t="shared" si="428"/>
        <v>4.1782729805013939E-3</v>
      </c>
      <c r="DI255">
        <f t="shared" si="429"/>
        <v>4.1782729805013939E-3</v>
      </c>
      <c r="DJ255">
        <f t="shared" si="430"/>
        <v>4.1782729805013939E-3</v>
      </c>
      <c r="DK255">
        <f t="shared" si="431"/>
        <v>4.8050139275766044E-3</v>
      </c>
      <c r="DL255">
        <f t="shared" si="432"/>
        <v>5.4317548746518141E-3</v>
      </c>
      <c r="DM255">
        <f t="shared" si="433"/>
        <v>5.4317548746518141E-3</v>
      </c>
      <c r="DN255">
        <f t="shared" si="434"/>
        <v>8.6681308477965895E-3</v>
      </c>
      <c r="DO255">
        <f t="shared" si="435"/>
        <v>8.6681308477965895E-3</v>
      </c>
      <c r="DP255">
        <f t="shared" si="436"/>
        <v>8.7744202481777646E-3</v>
      </c>
      <c r="DQ255">
        <f t="shared" si="437"/>
        <v>8.147679301102554E-3</v>
      </c>
      <c r="DR255">
        <f t="shared" si="438"/>
        <v>8.147679301102554E-3</v>
      </c>
      <c r="DS255">
        <f t="shared" si="439"/>
        <v>5.0720061349001401E-3</v>
      </c>
      <c r="DT255">
        <f t="shared" si="440"/>
        <v>8.7512546096331478E-3</v>
      </c>
      <c r="DU255">
        <f t="shared" si="441"/>
        <v>1.2117085621703714E-2</v>
      </c>
      <c r="DV255">
        <f t="shared" si="442"/>
        <v>1.0724327961536585E-2</v>
      </c>
      <c r="DW255">
        <f t="shared" si="443"/>
        <v>1.5192758787906132E-2</v>
      </c>
      <c r="DX255">
        <f t="shared" si="444"/>
        <v>2.2146726361650867E-2</v>
      </c>
      <c r="DY255">
        <f t="shared" si="445"/>
        <v>2.0150393392953145E-2</v>
      </c>
      <c r="DZ255">
        <f t="shared" si="446"/>
        <v>1.6341689879294345E-2</v>
      </c>
      <c r="EA255">
        <f t="shared" si="447"/>
        <v>1.836118848653669E-2</v>
      </c>
      <c r="EB255">
        <f t="shared" si="448"/>
        <v>1.5285515320334273E-2</v>
      </c>
      <c r="EC255">
        <f t="shared" si="449"/>
        <v>6.7780872794800402E-3</v>
      </c>
      <c r="ED255">
        <f t="shared" si="450"/>
        <v>5.0951717734447569E-3</v>
      </c>
      <c r="EE255">
        <f t="shared" si="451"/>
        <v>1.1366246395934131E-2</v>
      </c>
      <c r="EF255">
        <f t="shared" si="452"/>
        <v>1.8121168036869556E-2</v>
      </c>
      <c r="EG255">
        <f t="shared" si="453"/>
        <v>2.4285953258977751E-2</v>
      </c>
      <c r="EH255">
        <f t="shared" si="454"/>
        <v>2.8946334660306234E-2</v>
      </c>
      <c r="EI255">
        <f t="shared" si="455"/>
        <v>3.4202209240693351E-2</v>
      </c>
      <c r="EJ255">
        <f t="shared" si="456"/>
        <v>3.0287216326653377E-2</v>
      </c>
      <c r="EK255">
        <f t="shared" si="457"/>
        <v>2.3066256545585105E-2</v>
      </c>
      <c r="EL255">
        <f t="shared" si="458"/>
        <v>2.2439515598509898E-2</v>
      </c>
      <c r="EM255">
        <f t="shared" si="459"/>
        <v>1.9798632804423757E-2</v>
      </c>
      <c r="EN255">
        <f t="shared" si="460"/>
        <v>1.8688044838902497E-2</v>
      </c>
      <c r="EO255">
        <f t="shared" si="461"/>
        <v>2.0187091899450803E-2</v>
      </c>
      <c r="EP255">
        <f t="shared" si="462"/>
        <v>2.5388553073276733E-2</v>
      </c>
      <c r="EQ255">
        <f t="shared" si="463"/>
        <v>2.8083849273924055E-2</v>
      </c>
      <c r="ER255">
        <f t="shared" si="464"/>
        <v>2.7747266172717E-2</v>
      </c>
      <c r="ES255">
        <f t="shared" si="465"/>
        <v>2.8521271037031198E-2</v>
      </c>
      <c r="ET255">
        <f t="shared" si="466"/>
        <v>2.7451657588367758E-2</v>
      </c>
      <c r="EU255">
        <f t="shared" si="467"/>
        <v>2.2250196414541828E-2</v>
      </c>
      <c r="EV255">
        <f t="shared" si="468"/>
        <v>1.4643596885936723E-2</v>
      </c>
      <c r="EW255">
        <f t="shared" si="469"/>
        <v>1.2960681379901437E-2</v>
      </c>
      <c r="EX255">
        <f t="shared" si="470"/>
        <v>9.4341475608885096E-3</v>
      </c>
      <c r="EY255">
        <f t="shared" si="471"/>
        <v>7.911934861795587E-3</v>
      </c>
      <c r="EZ255">
        <f t="shared" si="472"/>
        <v>1.2983940996695727E-2</v>
      </c>
      <c r="FA255">
        <f t="shared" si="473"/>
        <v>1.6696175837064269E-2</v>
      </c>
      <c r="FB255">
        <f t="shared" si="474"/>
        <v>1.6696175837064269E-2</v>
      </c>
      <c r="FC255">
        <f t="shared" si="475"/>
        <v>1.8669249188967705E-2</v>
      </c>
      <c r="FD255">
        <f t="shared" si="476"/>
        <v>1.5723031061691085E-2</v>
      </c>
      <c r="FE255">
        <f t="shared" si="477"/>
        <v>1.0651024926790945E-2</v>
      </c>
      <c r="FF255">
        <f t="shared" si="478"/>
        <v>6.4727519462895499E-3</v>
      </c>
      <c r="FG255">
        <f t="shared" si="479"/>
        <v>9.9912976140801978E-3</v>
      </c>
      <c r="FH255">
        <f t="shared" si="480"/>
        <v>1.3227673587224974E-2</v>
      </c>
      <c r="FI255">
        <f t="shared" si="481"/>
        <v>1.6906922061957982E-2</v>
      </c>
      <c r="FJ255">
        <f t="shared" si="482"/>
        <v>1.7036377100883772E-2</v>
      </c>
      <c r="FK255">
        <f t="shared" si="483"/>
        <v>1.7608704641397799E-2</v>
      </c>
      <c r="FL255">
        <f t="shared" si="484"/>
        <v>1.4090158973607152E-2</v>
      </c>
      <c r="FM255">
        <f t="shared" si="485"/>
        <v>1.2117085621703714E-2</v>
      </c>
      <c r="FN255">
        <f t="shared" si="486"/>
        <v>8.4378371469707066E-3</v>
      </c>
      <c r="FO255">
        <f t="shared" si="487"/>
        <v>6.7549216409354233E-3</v>
      </c>
      <c r="FP255">
        <f t="shared" si="488"/>
        <v>4.6291336333119061E-3</v>
      </c>
      <c r="FQ255">
        <f t="shared" si="489"/>
        <v>4.6291336333119061E-3</v>
      </c>
      <c r="FR255">
        <f t="shared" si="490"/>
        <v>1.3927576601671311E-3</v>
      </c>
      <c r="FS255">
        <f t="shared" si="491"/>
        <v>1.3927576601671311E-3</v>
      </c>
      <c r="FT255">
        <f t="shared" si="492"/>
        <v>3.5185456677906484E-3</v>
      </c>
      <c r="FU255">
        <f t="shared" si="493"/>
        <v>3.5185456677906484E-3</v>
      </c>
      <c r="FV255">
        <f t="shared" si="494"/>
        <v>7.3272491814494476E-3</v>
      </c>
      <c r="FW255">
        <f t="shared" si="495"/>
        <v>5.9344915212823169E-3</v>
      </c>
      <c r="FX255">
        <f t="shared" si="496"/>
        <v>5.9344915212823169E-3</v>
      </c>
      <c r="FY255">
        <f t="shared" si="497"/>
        <v>3.8087035136588009E-3</v>
      </c>
      <c r="FZ255">
        <f t="shared" si="498"/>
        <v>3.8087035136588009E-3</v>
      </c>
      <c r="GA255">
        <f t="shared" si="499"/>
        <v>0</v>
      </c>
      <c r="GB255">
        <f t="shared" si="500"/>
        <v>0</v>
      </c>
      <c r="GC255">
        <f t="shared" si="501"/>
        <v>1.6829155060352837E-3</v>
      </c>
      <c r="GD255">
        <f t="shared" si="502"/>
        <v>3.7024141132776254E-3</v>
      </c>
      <c r="GE255">
        <f t="shared" si="503"/>
        <v>3.7024141132776254E-3</v>
      </c>
      <c r="GF255">
        <f t="shared" si="504"/>
        <v>3.7024141132776254E-3</v>
      </c>
      <c r="GG255">
        <f t="shared" si="505"/>
        <v>3.7024141132776254E-3</v>
      </c>
      <c r="GH255">
        <f t="shared" si="506"/>
        <v>4.1452866148658585E-3</v>
      </c>
      <c r="GI255">
        <f t="shared" si="507"/>
        <v>2.1257880076235168E-3</v>
      </c>
      <c r="GJ255">
        <f t="shared" si="508"/>
        <v>4.1452866148658585E-3</v>
      </c>
      <c r="GK255">
        <f t="shared" si="509"/>
        <v>5.6987470819753507E-3</v>
      </c>
      <c r="GL255">
        <f t="shared" si="510"/>
        <v>5.6987470819753507E-3</v>
      </c>
      <c r="GM255">
        <f t="shared" si="511"/>
        <v>3.572959074351833E-3</v>
      </c>
      <c r="GN255">
        <f t="shared" si="512"/>
        <v>3.572959074351833E-3</v>
      </c>
      <c r="GO255">
        <f t="shared" si="513"/>
        <v>1.5534604671094917E-3</v>
      </c>
      <c r="GP255">
        <f t="shared" si="514"/>
        <v>0</v>
      </c>
      <c r="GQ255">
        <f t="shared" si="515"/>
        <v>0</v>
      </c>
      <c r="GR255">
        <f t="shared" si="516"/>
        <v>2.1257880076235168E-3</v>
      </c>
      <c r="GS255">
        <f t="shared" si="517"/>
        <v>2.1257880076235168E-3</v>
      </c>
      <c r="GT255">
        <f t="shared" si="518"/>
        <v>2.1257880076235168E-3</v>
      </c>
      <c r="GU255">
        <f t="shared" si="519"/>
        <v>2.1257880076235168E-3</v>
      </c>
      <c r="GV255">
        <f t="shared" si="520"/>
        <v>2.1257880076235168E-3</v>
      </c>
      <c r="GW255">
        <f t="shared" si="521"/>
        <v>0</v>
      </c>
      <c r="GX255">
        <f t="shared" si="522"/>
        <v>0</v>
      </c>
      <c r="GY255">
        <f t="shared" si="523"/>
        <v>0</v>
      </c>
    </row>
    <row r="256" spans="1:207" x14ac:dyDescent="0.25">
      <c r="A256">
        <v>0</v>
      </c>
      <c r="D256" s="1">
        <f t="shared" si="328"/>
        <v>0</v>
      </c>
      <c r="E256" s="1">
        <f t="shared" si="329"/>
        <v>0</v>
      </c>
      <c r="F256" s="1">
        <f t="shared" si="330"/>
        <v>5.8823529411764712E-2</v>
      </c>
      <c r="G256" s="1">
        <f t="shared" si="331"/>
        <v>5.8823529411764712E-2</v>
      </c>
      <c r="H256" s="1">
        <f t="shared" si="332"/>
        <v>5.8823529411764712E-2</v>
      </c>
      <c r="I256" s="1">
        <f t="shared" si="333"/>
        <v>5.8823529411764712E-2</v>
      </c>
      <c r="J256" s="1">
        <f t="shared" si="334"/>
        <v>5.8823529411764712E-2</v>
      </c>
      <c r="K256" s="1">
        <f t="shared" si="335"/>
        <v>2.564102564102563E-2</v>
      </c>
      <c r="L256" s="1">
        <f t="shared" si="336"/>
        <v>0.14102564102564097</v>
      </c>
      <c r="M256" s="1">
        <f t="shared" si="337"/>
        <v>0.19230769230769224</v>
      </c>
      <c r="N256" s="1">
        <f t="shared" si="338"/>
        <v>0.32805429864253388</v>
      </c>
      <c r="O256" s="1">
        <f t="shared" si="339"/>
        <v>0.32805429864253388</v>
      </c>
      <c r="P256" s="1">
        <f t="shared" si="340"/>
        <v>0.30241327300150828</v>
      </c>
      <c r="Q256" s="1">
        <f t="shared" si="341"/>
        <v>0.32805429864253388</v>
      </c>
      <c r="R256" s="1">
        <f t="shared" si="342"/>
        <v>0.31523378582202105</v>
      </c>
      <c r="S256" s="1">
        <f t="shared" si="343"/>
        <v>0.1794871794871794</v>
      </c>
      <c r="T256" s="1">
        <f t="shared" si="344"/>
        <v>0.1794871794871794</v>
      </c>
      <c r="U256" s="1">
        <f t="shared" si="345"/>
        <v>0.25641025641025633</v>
      </c>
      <c r="V256" s="1">
        <f t="shared" si="346"/>
        <v>0.20352564102564097</v>
      </c>
      <c r="W256" s="1">
        <f t="shared" si="347"/>
        <v>0.24198717948717946</v>
      </c>
      <c r="X256" s="1">
        <f t="shared" si="348"/>
        <v>0.26762820512820512</v>
      </c>
      <c r="Y256" s="1">
        <f t="shared" si="349"/>
        <v>0.26762820512820512</v>
      </c>
      <c r="Z256" s="1">
        <f t="shared" si="350"/>
        <v>0.24198717948717946</v>
      </c>
      <c r="AA256" s="1">
        <f t="shared" si="351"/>
        <v>0.1538461538461538</v>
      </c>
      <c r="AB256" s="1">
        <f t="shared" si="352"/>
        <v>7.6923076923076886E-2</v>
      </c>
      <c r="AC256" s="1">
        <f t="shared" si="353"/>
        <v>0.11378205128205127</v>
      </c>
      <c r="AD256" s="1">
        <f t="shared" si="354"/>
        <v>0.17788461538461534</v>
      </c>
      <c r="AE256" s="1">
        <f t="shared" si="355"/>
        <v>0.22916666666666663</v>
      </c>
      <c r="AF256" s="1">
        <f t="shared" si="356"/>
        <v>0.50961538461538469</v>
      </c>
      <c r="AG256" s="1">
        <f t="shared" si="357"/>
        <v>0.75320512820512808</v>
      </c>
      <c r="AH256" s="1">
        <f t="shared" si="358"/>
        <v>0.77516968325791846</v>
      </c>
      <c r="AI256" s="1">
        <f t="shared" si="359"/>
        <v>0.77516968325791846</v>
      </c>
      <c r="AJ256" s="1">
        <f t="shared" si="360"/>
        <v>0.83766968325791835</v>
      </c>
      <c r="AK256" s="1">
        <f t="shared" si="361"/>
        <v>0.64536199095022606</v>
      </c>
      <c r="AL256" s="1">
        <f t="shared" si="362"/>
        <v>0.53751885369532415</v>
      </c>
      <c r="AM256" s="1">
        <f t="shared" si="363"/>
        <v>0.51555429864253388</v>
      </c>
      <c r="AN256" s="1">
        <f t="shared" si="364"/>
        <v>0.59247737556561075</v>
      </c>
      <c r="AO256" s="1">
        <f t="shared" si="365"/>
        <v>0.77950603318250367</v>
      </c>
      <c r="AP256" s="1">
        <f t="shared" si="366"/>
        <v>0.75018853695324272</v>
      </c>
      <c r="AQ256" s="1">
        <f t="shared" si="367"/>
        <v>0.85115007541478116</v>
      </c>
      <c r="AR256" s="1">
        <f t="shared" si="368"/>
        <v>0.85115007541478116</v>
      </c>
      <c r="AS256" s="1">
        <f t="shared" si="369"/>
        <v>0.77422699849170429</v>
      </c>
      <c r="AT256" s="1">
        <f t="shared" si="370"/>
        <v>0.48095776772247351</v>
      </c>
      <c r="AU256" s="1">
        <f t="shared" si="371"/>
        <v>0.54345776772247345</v>
      </c>
      <c r="AV256" s="1">
        <f t="shared" si="372"/>
        <v>0.46813725490196079</v>
      </c>
      <c r="AW256" s="1">
        <f t="shared" si="373"/>
        <v>0.44409879336349922</v>
      </c>
      <c r="AX256" s="1">
        <f t="shared" si="374"/>
        <v>0.51574283559577672</v>
      </c>
      <c r="AY256" s="1">
        <f t="shared" si="375"/>
        <v>0.65676847662141769</v>
      </c>
      <c r="AZ256" s="1">
        <f t="shared" si="376"/>
        <v>0.59426847662141769</v>
      </c>
      <c r="BA256" s="1">
        <f t="shared" si="377"/>
        <v>0.57230392156862731</v>
      </c>
      <c r="BB256" s="1">
        <f t="shared" si="378"/>
        <v>0.59634238310708887</v>
      </c>
      <c r="BC256" s="1">
        <f t="shared" si="379"/>
        <v>0.52469834087481138</v>
      </c>
      <c r="BD256" s="1">
        <f t="shared" si="380"/>
        <v>0.5102752639517345</v>
      </c>
      <c r="BE256" s="1">
        <f t="shared" si="381"/>
        <v>0.45145173453996978</v>
      </c>
      <c r="BF256" s="1">
        <f t="shared" si="382"/>
        <v>0.35049019607843129</v>
      </c>
      <c r="BG256" s="1">
        <f t="shared" si="383"/>
        <v>0.32645173453996973</v>
      </c>
      <c r="BH256" s="1">
        <f t="shared" si="384"/>
        <v>0.26234917043740569</v>
      </c>
      <c r="BI256" s="1">
        <f t="shared" si="385"/>
        <v>0.13574660633484159</v>
      </c>
      <c r="BJ256" s="1">
        <f t="shared" si="386"/>
        <v>0.13574660633484159</v>
      </c>
      <c r="BK256" s="1">
        <f t="shared" si="387"/>
        <v>0.13574660633484159</v>
      </c>
      <c r="BL256" s="1">
        <f t="shared" si="388"/>
        <v>9.7285067873303155E-2</v>
      </c>
      <c r="BM256" s="1">
        <f t="shared" si="389"/>
        <v>9.7285067873303155E-2</v>
      </c>
      <c r="BN256" s="1">
        <f t="shared" si="390"/>
        <v>6.4102564102564069E-2</v>
      </c>
      <c r="BO256" s="1">
        <f t="shared" si="391"/>
        <v>6.4102564102564069E-2</v>
      </c>
      <c r="BP256" s="1">
        <f t="shared" si="392"/>
        <v>2.564102564102563E-2</v>
      </c>
      <c r="BQ256" s="1">
        <f t="shared" si="393"/>
        <v>8.8141025641025633E-2</v>
      </c>
      <c r="BR256" s="1">
        <f t="shared" si="394"/>
        <v>0.14696455505279032</v>
      </c>
      <c r="BS256" s="1">
        <f t="shared" si="395"/>
        <v>0.14696455505279032</v>
      </c>
      <c r="BT256" s="1">
        <f t="shared" si="396"/>
        <v>0.17260558069381599</v>
      </c>
      <c r="BU256" s="1">
        <f t="shared" si="397"/>
        <v>0.17260558069381599</v>
      </c>
      <c r="BV256" s="1">
        <f t="shared" si="398"/>
        <v>0.11010558069381597</v>
      </c>
      <c r="BW256" s="1">
        <f t="shared" si="399"/>
        <v>5.1282051282051259E-2</v>
      </c>
      <c r="BX256" s="1">
        <f t="shared" si="400"/>
        <v>0.15064102564102563</v>
      </c>
      <c r="BY256" s="1">
        <f t="shared" si="401"/>
        <v>0.125</v>
      </c>
      <c r="BZ256" s="1">
        <f t="shared" si="402"/>
        <v>0.125</v>
      </c>
      <c r="CA256" s="1">
        <f t="shared" si="403"/>
        <v>0.125</v>
      </c>
      <c r="CB256" s="1">
        <f t="shared" si="404"/>
        <v>0.125</v>
      </c>
      <c r="CC256" s="1">
        <f t="shared" si="405"/>
        <v>0</v>
      </c>
      <c r="CD256" s="1">
        <f t="shared" si="406"/>
        <v>0</v>
      </c>
      <c r="CE256" s="1">
        <f t="shared" si="407"/>
        <v>0</v>
      </c>
      <c r="CF256" s="1">
        <f t="shared" si="408"/>
        <v>0</v>
      </c>
      <c r="CG256" s="1">
        <f t="shared" si="409"/>
        <v>0</v>
      </c>
      <c r="CH256" s="1">
        <f t="shared" si="410"/>
        <v>0</v>
      </c>
      <c r="CI256" s="1">
        <f t="shared" si="411"/>
        <v>3.8461538461538436E-2</v>
      </c>
      <c r="CJ256" s="1">
        <f t="shared" si="412"/>
        <v>3.8461538461538436E-2</v>
      </c>
      <c r="CK256" s="1">
        <f t="shared" si="413"/>
        <v>3.8461538461538436E-2</v>
      </c>
      <c r="CL256" s="1">
        <f t="shared" si="414"/>
        <v>3.8461538461538436E-2</v>
      </c>
      <c r="CM256" s="1">
        <f t="shared" si="415"/>
        <v>3.8461538461538436E-2</v>
      </c>
      <c r="CN256" s="1">
        <f t="shared" si="416"/>
        <v>5.8823529411764712E-2</v>
      </c>
      <c r="CO256" s="1">
        <f t="shared" si="417"/>
        <v>8.4464555052790338E-2</v>
      </c>
      <c r="CP256" s="1">
        <f t="shared" si="418"/>
        <v>8.4464555052790338E-2</v>
      </c>
      <c r="CQ256" s="1">
        <f t="shared" si="419"/>
        <v>8.4464555052790338E-2</v>
      </c>
      <c r="CR256" s="1">
        <f t="shared" si="420"/>
        <v>8.4464555052790338E-2</v>
      </c>
      <c r="CS256" s="1">
        <f t="shared" si="421"/>
        <v>2.564102564102563E-2</v>
      </c>
      <c r="CT256" s="1">
        <f t="shared" si="422"/>
        <v>0</v>
      </c>
      <c r="CU256" s="1">
        <f t="shared" si="423"/>
        <v>0</v>
      </c>
      <c r="CV256" s="1">
        <f t="shared" si="424"/>
        <v>0</v>
      </c>
      <c r="CW256" s="1">
        <f t="shared" si="425"/>
        <v>0</v>
      </c>
      <c r="DC256">
        <v>0</v>
      </c>
      <c r="DF256">
        <f t="shared" si="426"/>
        <v>0</v>
      </c>
      <c r="DG256">
        <f t="shared" si="427"/>
        <v>0</v>
      </c>
      <c r="DH256">
        <f t="shared" si="428"/>
        <v>0</v>
      </c>
      <c r="DI256">
        <f t="shared" si="429"/>
        <v>0</v>
      </c>
      <c r="DJ256">
        <f t="shared" si="430"/>
        <v>0</v>
      </c>
      <c r="DK256">
        <f t="shared" si="431"/>
        <v>2.0000000000000013E-3</v>
      </c>
      <c r="DL256">
        <f t="shared" si="432"/>
        <v>4.0000000000000027E-3</v>
      </c>
      <c r="DM256">
        <f t="shared" si="433"/>
        <v>5.0256410256410275E-3</v>
      </c>
      <c r="DN256">
        <f t="shared" si="434"/>
        <v>8.2307692307692325E-3</v>
      </c>
      <c r="DO256">
        <f t="shared" si="435"/>
        <v>1.0282051282051282E-2</v>
      </c>
      <c r="DP256">
        <f t="shared" si="436"/>
        <v>1.0387314439946021E-2</v>
      </c>
      <c r="DQ256">
        <f t="shared" si="437"/>
        <v>8.3873144399460187E-3</v>
      </c>
      <c r="DR256">
        <f t="shared" si="438"/>
        <v>7.3616734143049931E-3</v>
      </c>
      <c r="DS256">
        <f t="shared" si="439"/>
        <v>6.7206477732793509E-3</v>
      </c>
      <c r="DT256">
        <f t="shared" si="440"/>
        <v>8.3130904183535761E-3</v>
      </c>
      <c r="DU256">
        <f t="shared" si="441"/>
        <v>1.1646423751686908E-2</v>
      </c>
      <c r="DV256">
        <f t="shared" si="442"/>
        <v>1.1646423751686908E-2</v>
      </c>
      <c r="DW256">
        <f t="shared" si="443"/>
        <v>1.3313090418353574E-2</v>
      </c>
      <c r="DX256">
        <f t="shared" si="444"/>
        <v>1.7441295546558707E-2</v>
      </c>
      <c r="DY256">
        <f t="shared" si="445"/>
        <v>1.5464237516869102E-2</v>
      </c>
      <c r="DZ256">
        <f t="shared" si="446"/>
        <v>1.2717948717948719E-2</v>
      </c>
      <c r="EA256">
        <f t="shared" si="447"/>
        <v>1.4717948717948721E-2</v>
      </c>
      <c r="EB256">
        <f t="shared" si="448"/>
        <v>1.5102564102564104E-2</v>
      </c>
      <c r="EC256">
        <f t="shared" si="449"/>
        <v>8.4102564102564118E-3</v>
      </c>
      <c r="ED256">
        <f t="shared" si="450"/>
        <v>6.743589743589744E-3</v>
      </c>
      <c r="EE256">
        <f t="shared" si="451"/>
        <v>1.1928475033738194E-2</v>
      </c>
      <c r="EF256">
        <f t="shared" si="452"/>
        <v>1.8264507422402165E-2</v>
      </c>
      <c r="EG256">
        <f t="shared" si="453"/>
        <v>2.3344129554655882E-2</v>
      </c>
      <c r="EH256">
        <f t="shared" si="454"/>
        <v>2.8985155195681532E-2</v>
      </c>
      <c r="EI256">
        <f t="shared" si="455"/>
        <v>3.6241565452091777E-2</v>
      </c>
      <c r="EJ256">
        <f t="shared" si="456"/>
        <v>3.339001349527667E-2</v>
      </c>
      <c r="EK256">
        <f t="shared" si="457"/>
        <v>2.7618083670715263E-2</v>
      </c>
      <c r="EL256">
        <f t="shared" si="458"/>
        <v>2.8695006747638335E-2</v>
      </c>
      <c r="EM256">
        <f t="shared" si="459"/>
        <v>2.6079622132253715E-2</v>
      </c>
      <c r="EN256">
        <f t="shared" si="460"/>
        <v>2.6005398110661271E-2</v>
      </c>
      <c r="EO256">
        <f t="shared" si="461"/>
        <v>2.5085020242914979E-2</v>
      </c>
      <c r="EP256">
        <f t="shared" si="462"/>
        <v>2.8856950067476388E-2</v>
      </c>
      <c r="EQ256">
        <f t="shared" si="463"/>
        <v>3.1879892037786781E-2</v>
      </c>
      <c r="ER256">
        <f t="shared" si="464"/>
        <v>3.0520917678812421E-2</v>
      </c>
      <c r="ES256">
        <f t="shared" si="465"/>
        <v>3.1287449392712552E-2</v>
      </c>
      <c r="ET256">
        <f t="shared" si="466"/>
        <v>2.8848852901484486E-2</v>
      </c>
      <c r="EU256">
        <f t="shared" si="467"/>
        <v>2.507692307692308E-2</v>
      </c>
      <c r="EV256">
        <f t="shared" si="468"/>
        <v>1.5846153846153843E-2</v>
      </c>
      <c r="EW256">
        <f t="shared" si="469"/>
        <v>1.4179487179487178E-2</v>
      </c>
      <c r="EX256">
        <f t="shared" si="470"/>
        <v>7.2564102564102563E-3</v>
      </c>
      <c r="EY256">
        <f t="shared" si="471"/>
        <v>7.1282051282051274E-3</v>
      </c>
      <c r="EZ256">
        <f t="shared" si="472"/>
        <v>9.7462887989203783E-3</v>
      </c>
      <c r="FA256">
        <f t="shared" si="473"/>
        <v>1.0310391363022938E-2</v>
      </c>
      <c r="FB256">
        <f t="shared" si="474"/>
        <v>1.0310391363022938E-2</v>
      </c>
      <c r="FC256">
        <f t="shared" si="475"/>
        <v>1.2618083670715246E-2</v>
      </c>
      <c r="FD256">
        <f t="shared" si="476"/>
        <v>1.1079622132253707E-2</v>
      </c>
      <c r="FE256">
        <f t="shared" si="477"/>
        <v>8.4615384615384596E-3</v>
      </c>
      <c r="FF256">
        <f t="shared" si="478"/>
        <v>8.4615384615384596E-3</v>
      </c>
      <c r="FG256">
        <f t="shared" si="479"/>
        <v>1.0566801619433196E-2</v>
      </c>
      <c r="FH256">
        <f t="shared" si="480"/>
        <v>1.3771929824561399E-2</v>
      </c>
      <c r="FI256">
        <f t="shared" si="481"/>
        <v>1.7415654520917673E-2</v>
      </c>
      <c r="FJ256">
        <f t="shared" si="482"/>
        <v>1.6518218623481781E-2</v>
      </c>
      <c r="FK256">
        <f t="shared" si="483"/>
        <v>1.6059379217273958E-2</v>
      </c>
      <c r="FL256">
        <f t="shared" si="484"/>
        <v>1.3954116059379218E-2</v>
      </c>
      <c r="FM256">
        <f t="shared" si="485"/>
        <v>1.0620782726045885E-2</v>
      </c>
      <c r="FN256">
        <f t="shared" si="486"/>
        <v>6.9770580296896088E-3</v>
      </c>
      <c r="FO256">
        <f t="shared" si="487"/>
        <v>5.3103913630229427E-3</v>
      </c>
      <c r="FP256">
        <f t="shared" si="488"/>
        <v>4.2307692307692298E-3</v>
      </c>
      <c r="FQ256">
        <f t="shared" si="489"/>
        <v>4.2307692307692298E-3</v>
      </c>
      <c r="FR256">
        <f t="shared" si="490"/>
        <v>1.0256410256410254E-3</v>
      </c>
      <c r="FS256">
        <f t="shared" si="491"/>
        <v>1.0256410256410254E-3</v>
      </c>
      <c r="FT256">
        <f t="shared" si="492"/>
        <v>3.1309041835357629E-3</v>
      </c>
      <c r="FU256">
        <f t="shared" si="493"/>
        <v>3.1309041835357629E-3</v>
      </c>
      <c r="FV256">
        <f t="shared" si="494"/>
        <v>7.9284750337381919E-3</v>
      </c>
      <c r="FW256">
        <f t="shared" si="495"/>
        <v>7.9284750337381919E-3</v>
      </c>
      <c r="FX256">
        <f t="shared" si="496"/>
        <v>7.9284750337381919E-3</v>
      </c>
      <c r="FY256">
        <f t="shared" si="497"/>
        <v>5.8232118758434559E-3</v>
      </c>
      <c r="FZ256">
        <f t="shared" si="498"/>
        <v>4.7975708502024303E-3</v>
      </c>
      <c r="GA256">
        <f t="shared" si="499"/>
        <v>0</v>
      </c>
      <c r="GB256">
        <f t="shared" si="500"/>
        <v>0</v>
      </c>
      <c r="GC256">
        <f t="shared" si="501"/>
        <v>1.6666666666666668E-3</v>
      </c>
      <c r="GD256">
        <f t="shared" si="502"/>
        <v>3.6666666666666679E-3</v>
      </c>
      <c r="GE256">
        <f t="shared" si="503"/>
        <v>3.6666666666666679E-3</v>
      </c>
      <c r="GF256">
        <f t="shared" si="504"/>
        <v>3.6666666666666679E-3</v>
      </c>
      <c r="GG256">
        <f t="shared" si="505"/>
        <v>3.6666666666666679E-3</v>
      </c>
      <c r="GH256">
        <f t="shared" si="506"/>
        <v>4.1052631578947394E-3</v>
      </c>
      <c r="GI256">
        <f t="shared" si="507"/>
        <v>2.1052631578947377E-3</v>
      </c>
      <c r="GJ256">
        <f t="shared" si="508"/>
        <v>4.1052631578947394E-3</v>
      </c>
      <c r="GK256">
        <f t="shared" si="509"/>
        <v>5.6437246963562766E-3</v>
      </c>
      <c r="GL256">
        <f t="shared" si="510"/>
        <v>5.6437246963562766E-3</v>
      </c>
      <c r="GM256">
        <f t="shared" si="511"/>
        <v>3.5384615384615385E-3</v>
      </c>
      <c r="GN256">
        <f t="shared" si="512"/>
        <v>3.5384615384615385E-3</v>
      </c>
      <c r="GO256">
        <f t="shared" si="513"/>
        <v>1.5384615384615376E-3</v>
      </c>
      <c r="GP256">
        <f t="shared" si="514"/>
        <v>0</v>
      </c>
      <c r="GQ256">
        <f t="shared" si="515"/>
        <v>1.0256410256410254E-3</v>
      </c>
      <c r="GR256">
        <f t="shared" si="516"/>
        <v>3.1309041835357629E-3</v>
      </c>
      <c r="GS256">
        <f t="shared" si="517"/>
        <v>3.1309041835357629E-3</v>
      </c>
      <c r="GT256">
        <f t="shared" si="518"/>
        <v>3.1309041835357629E-3</v>
      </c>
      <c r="GU256">
        <f t="shared" si="519"/>
        <v>3.1309041835357629E-3</v>
      </c>
      <c r="GV256">
        <f t="shared" si="520"/>
        <v>2.1052631578947377E-3</v>
      </c>
      <c r="GW256">
        <f t="shared" si="521"/>
        <v>0</v>
      </c>
      <c r="GX256">
        <f t="shared" si="522"/>
        <v>0</v>
      </c>
      <c r="GY256">
        <f t="shared" si="523"/>
        <v>0</v>
      </c>
    </row>
    <row r="257" spans="1:207" x14ac:dyDescent="0.25">
      <c r="A257">
        <v>0</v>
      </c>
      <c r="D257" s="1">
        <f t="shared" si="328"/>
        <v>0</v>
      </c>
      <c r="E257" s="1">
        <f t="shared" si="329"/>
        <v>0</v>
      </c>
      <c r="F257" s="1">
        <f t="shared" si="330"/>
        <v>5.8823529411764712E-2</v>
      </c>
      <c r="G257" s="1">
        <f t="shared" si="331"/>
        <v>5.8823529411764712E-2</v>
      </c>
      <c r="H257" s="1">
        <f t="shared" si="332"/>
        <v>5.8823529411764712E-2</v>
      </c>
      <c r="I257" s="1">
        <f t="shared" si="333"/>
        <v>5.8823529411764712E-2</v>
      </c>
      <c r="J257" s="1">
        <f t="shared" si="334"/>
        <v>0.10230179028132994</v>
      </c>
      <c r="K257" s="1">
        <f t="shared" si="335"/>
        <v>0.11259754738015609</v>
      </c>
      <c r="L257" s="1">
        <f t="shared" si="336"/>
        <v>0.18952062430323302</v>
      </c>
      <c r="M257" s="1">
        <f t="shared" si="337"/>
        <v>0.28428093645484953</v>
      </c>
      <c r="N257" s="1">
        <f t="shared" si="338"/>
        <v>0.42002754278969118</v>
      </c>
      <c r="O257" s="1">
        <f t="shared" si="339"/>
        <v>0.37654928192012593</v>
      </c>
      <c r="P257" s="1">
        <f t="shared" si="340"/>
        <v>0.30742999540953503</v>
      </c>
      <c r="Q257" s="1">
        <f t="shared" si="341"/>
        <v>0.33307102105056069</v>
      </c>
      <c r="R257" s="1">
        <f t="shared" si="342"/>
        <v>0.23831070889894418</v>
      </c>
      <c r="S257" s="1">
        <f t="shared" si="343"/>
        <v>0.10256410256410255</v>
      </c>
      <c r="T257" s="1">
        <f t="shared" si="344"/>
        <v>0.10256410256410255</v>
      </c>
      <c r="U257" s="1">
        <f t="shared" si="345"/>
        <v>0.17948717948717946</v>
      </c>
      <c r="V257" s="1">
        <f t="shared" si="346"/>
        <v>0.16506410256410253</v>
      </c>
      <c r="W257" s="1">
        <f t="shared" si="347"/>
        <v>0.24198717948717946</v>
      </c>
      <c r="X257" s="1">
        <f t="shared" si="348"/>
        <v>0.26762820512820512</v>
      </c>
      <c r="Y257" s="1">
        <f t="shared" si="349"/>
        <v>0.26762820512820512</v>
      </c>
      <c r="Z257" s="1">
        <f t="shared" si="350"/>
        <v>0.24198717948717946</v>
      </c>
      <c r="AA257" s="1">
        <f t="shared" si="351"/>
        <v>0.1538461538461538</v>
      </c>
      <c r="AB257" s="1">
        <f t="shared" si="352"/>
        <v>7.6923076923076886E-2</v>
      </c>
      <c r="AC257" s="1">
        <f t="shared" si="353"/>
        <v>0.11378205128205127</v>
      </c>
      <c r="AD257" s="1">
        <f t="shared" si="354"/>
        <v>0.13942307692307687</v>
      </c>
      <c r="AE257" s="1">
        <f t="shared" si="355"/>
        <v>0.19070512820512819</v>
      </c>
      <c r="AF257" s="1">
        <f t="shared" si="356"/>
        <v>0.35576923076923073</v>
      </c>
      <c r="AG257" s="1">
        <f t="shared" si="357"/>
        <v>0.60437569676700098</v>
      </c>
      <c r="AH257" s="1">
        <f t="shared" si="358"/>
        <v>0.66981851268935655</v>
      </c>
      <c r="AI257" s="1">
        <f t="shared" si="359"/>
        <v>0.66981851268935655</v>
      </c>
      <c r="AJ257" s="1">
        <f t="shared" si="360"/>
        <v>0.73231851268935655</v>
      </c>
      <c r="AK257" s="1">
        <f t="shared" si="361"/>
        <v>0.65539543576627957</v>
      </c>
      <c r="AL257" s="1">
        <f t="shared" si="362"/>
        <v>0.58601383697291609</v>
      </c>
      <c r="AM257" s="1">
        <f t="shared" si="363"/>
        <v>0.56404928192012582</v>
      </c>
      <c r="AN257" s="1">
        <f t="shared" si="364"/>
        <v>0.64097235884320258</v>
      </c>
      <c r="AO257" s="1">
        <f t="shared" si="365"/>
        <v>0.80458964522263743</v>
      </c>
      <c r="AP257" s="1">
        <f t="shared" si="366"/>
        <v>0.77527214899337649</v>
      </c>
      <c r="AQ257" s="1">
        <f t="shared" si="367"/>
        <v>0.7942938881238113</v>
      </c>
      <c r="AR257" s="1">
        <f t="shared" si="368"/>
        <v>0.75081562725424611</v>
      </c>
      <c r="AS257" s="1">
        <f t="shared" si="369"/>
        <v>0.67389255033116924</v>
      </c>
      <c r="AT257" s="1">
        <f t="shared" si="370"/>
        <v>0.40403469079939663</v>
      </c>
      <c r="AU257" s="1">
        <f t="shared" si="371"/>
        <v>0.51001295166896188</v>
      </c>
      <c r="AV257" s="1">
        <f t="shared" si="372"/>
        <v>0.47315397730998754</v>
      </c>
      <c r="AW257" s="1">
        <f t="shared" si="373"/>
        <v>0.41065397730998754</v>
      </c>
      <c r="AX257" s="1">
        <f t="shared" si="374"/>
        <v>0.44383648108072665</v>
      </c>
      <c r="AY257" s="1">
        <f t="shared" si="375"/>
        <v>0.54640058364482913</v>
      </c>
      <c r="AZ257" s="1">
        <f t="shared" si="376"/>
        <v>0.48390058364482919</v>
      </c>
      <c r="BA257" s="1">
        <f t="shared" si="377"/>
        <v>0.46193602859203886</v>
      </c>
      <c r="BB257" s="1">
        <f t="shared" si="378"/>
        <v>0.56791428946160405</v>
      </c>
      <c r="BC257" s="1">
        <f t="shared" si="379"/>
        <v>0.57821004656043018</v>
      </c>
      <c r="BD257" s="1">
        <f t="shared" si="380"/>
        <v>0.60726523050691839</v>
      </c>
      <c r="BE257" s="1">
        <f t="shared" si="381"/>
        <v>0.50496344022558859</v>
      </c>
      <c r="BF257" s="1">
        <f t="shared" si="382"/>
        <v>0.36554036330251172</v>
      </c>
      <c r="BG257" s="1">
        <f t="shared" si="383"/>
        <v>0.25956210243294647</v>
      </c>
      <c r="BH257" s="1">
        <f t="shared" si="384"/>
        <v>0.19044281592235557</v>
      </c>
      <c r="BI257" s="1">
        <f t="shared" si="385"/>
        <v>5.8823529411764712E-2</v>
      </c>
      <c r="BJ257" s="1">
        <f t="shared" si="386"/>
        <v>0.10230179028132994</v>
      </c>
      <c r="BK257" s="1">
        <f t="shared" si="387"/>
        <v>0.10230179028132994</v>
      </c>
      <c r="BL257" s="1">
        <f t="shared" si="388"/>
        <v>0.10230179028132994</v>
      </c>
      <c r="BM257" s="1">
        <f t="shared" si="389"/>
        <v>0.10230179028132994</v>
      </c>
      <c r="BN257" s="1">
        <f t="shared" si="390"/>
        <v>0.11259754738015609</v>
      </c>
      <c r="BO257" s="1">
        <f t="shared" si="391"/>
        <v>6.9119286510590863E-2</v>
      </c>
      <c r="BP257" s="1">
        <f t="shared" si="392"/>
        <v>0.11259754738015609</v>
      </c>
      <c r="BQ257" s="1">
        <f t="shared" si="393"/>
        <v>0.17509754738015609</v>
      </c>
      <c r="BR257" s="1">
        <f t="shared" si="394"/>
        <v>0.27739933766148606</v>
      </c>
      <c r="BS257" s="1">
        <f t="shared" si="395"/>
        <v>0.23392107679192081</v>
      </c>
      <c r="BT257" s="1">
        <f t="shared" si="396"/>
        <v>0.25956210243294647</v>
      </c>
      <c r="BU257" s="1">
        <f t="shared" si="397"/>
        <v>0.21608384156338123</v>
      </c>
      <c r="BV257" s="1">
        <f t="shared" si="398"/>
        <v>0.1535838415633812</v>
      </c>
      <c r="BW257" s="1">
        <f t="shared" si="399"/>
        <v>5.1282051282051259E-2</v>
      </c>
      <c r="BX257" s="1">
        <f t="shared" si="400"/>
        <v>0.15064102564102563</v>
      </c>
      <c r="BY257" s="1">
        <f t="shared" si="401"/>
        <v>0.16847826086956524</v>
      </c>
      <c r="BZ257" s="1">
        <f t="shared" si="402"/>
        <v>0.16847826086956524</v>
      </c>
      <c r="CA257" s="1">
        <f t="shared" si="403"/>
        <v>0.16847826086956524</v>
      </c>
      <c r="CB257" s="1">
        <f t="shared" si="404"/>
        <v>0.16847826086956524</v>
      </c>
      <c r="CC257" s="1">
        <f t="shared" si="405"/>
        <v>4.347826086956523E-2</v>
      </c>
      <c r="CD257" s="1">
        <f t="shared" si="406"/>
        <v>0</v>
      </c>
      <c r="CE257" s="1">
        <f t="shared" si="407"/>
        <v>4.347826086956523E-2</v>
      </c>
      <c r="CF257" s="1">
        <f t="shared" si="408"/>
        <v>4.347826086956523E-2</v>
      </c>
      <c r="CG257" s="1">
        <f t="shared" si="409"/>
        <v>4.347826086956523E-2</v>
      </c>
      <c r="CH257" s="1">
        <f t="shared" si="410"/>
        <v>4.347826086956523E-2</v>
      </c>
      <c r="CI257" s="1">
        <f t="shared" si="411"/>
        <v>4.347826086956523E-2</v>
      </c>
      <c r="CJ257" s="1">
        <f t="shared" si="412"/>
        <v>0</v>
      </c>
      <c r="CK257" s="1">
        <f t="shared" si="413"/>
        <v>0</v>
      </c>
      <c r="CL257" s="1">
        <f t="shared" si="414"/>
        <v>0</v>
      </c>
      <c r="CM257" s="1">
        <f t="shared" si="415"/>
        <v>4.347826086956523E-2</v>
      </c>
      <c r="CN257" s="1">
        <f t="shared" si="416"/>
        <v>0.14578005115089515</v>
      </c>
      <c r="CO257" s="1">
        <f t="shared" si="417"/>
        <v>0.17142107679192081</v>
      </c>
      <c r="CP257" s="1">
        <f t="shared" si="418"/>
        <v>0.17142107679192081</v>
      </c>
      <c r="CQ257" s="1">
        <f t="shared" si="419"/>
        <v>0.17142107679192081</v>
      </c>
      <c r="CR257" s="1">
        <f t="shared" si="420"/>
        <v>0.12794281592235557</v>
      </c>
      <c r="CS257" s="1">
        <f t="shared" si="421"/>
        <v>2.564102564102563E-2</v>
      </c>
      <c r="CT257" s="1">
        <f t="shared" si="422"/>
        <v>0</v>
      </c>
      <c r="CU257" s="1">
        <f t="shared" si="423"/>
        <v>0</v>
      </c>
      <c r="CV257" s="1">
        <f t="shared" si="424"/>
        <v>0</v>
      </c>
      <c r="CW257" s="1">
        <f t="shared" si="425"/>
        <v>0</v>
      </c>
      <c r="DC257">
        <v>0</v>
      </c>
      <c r="DF257">
        <f t="shared" si="426"/>
        <v>0</v>
      </c>
      <c r="DG257">
        <f t="shared" si="427"/>
        <v>0</v>
      </c>
      <c r="DH257">
        <f t="shared" si="428"/>
        <v>2.3529411764705863E-3</v>
      </c>
      <c r="DI257">
        <f t="shared" si="429"/>
        <v>2.3529411764705863E-3</v>
      </c>
      <c r="DJ257">
        <f t="shared" si="430"/>
        <v>2.3529411764705863E-3</v>
      </c>
      <c r="DK257">
        <f t="shared" si="431"/>
        <v>2.3529411764705863E-3</v>
      </c>
      <c r="DL257">
        <f t="shared" si="432"/>
        <v>2.3529411764705863E-3</v>
      </c>
      <c r="DM257">
        <f t="shared" si="433"/>
        <v>1.0256410256410241E-3</v>
      </c>
      <c r="DN257">
        <f t="shared" si="434"/>
        <v>4.2307692307692246E-3</v>
      </c>
      <c r="DO257">
        <f t="shared" si="435"/>
        <v>6.2820512820512733E-3</v>
      </c>
      <c r="DP257">
        <f t="shared" si="436"/>
        <v>1.0740255616416594E-2</v>
      </c>
      <c r="DQ257">
        <f t="shared" si="437"/>
        <v>1.0740255616416594E-2</v>
      </c>
      <c r="DR257">
        <f t="shared" si="438"/>
        <v>9.7146145907755707E-3</v>
      </c>
      <c r="DS257">
        <f t="shared" si="439"/>
        <v>9.0735889497499302E-3</v>
      </c>
      <c r="DT257">
        <f t="shared" si="440"/>
        <v>1.0666031594824153E-2</v>
      </c>
      <c r="DU257">
        <f t="shared" si="441"/>
        <v>1.1646423751686896E-2</v>
      </c>
      <c r="DV257">
        <f t="shared" si="442"/>
        <v>1.1646423751686896E-2</v>
      </c>
      <c r="DW257">
        <f t="shared" si="443"/>
        <v>1.331309041835356E-2</v>
      </c>
      <c r="DX257">
        <f t="shared" si="444"/>
        <v>1.344129554655869E-2</v>
      </c>
      <c r="DY257">
        <f t="shared" si="445"/>
        <v>1.1464237516869083E-2</v>
      </c>
      <c r="DZ257">
        <f t="shared" si="446"/>
        <v>8.7179487179487088E-3</v>
      </c>
      <c r="EA257">
        <f t="shared" si="447"/>
        <v>8.7179487179487088E-3</v>
      </c>
      <c r="EB257">
        <f t="shared" si="448"/>
        <v>9.1025641025640931E-3</v>
      </c>
      <c r="EC257">
        <f t="shared" si="449"/>
        <v>6.4102564102564022E-3</v>
      </c>
      <c r="ED257">
        <f t="shared" si="450"/>
        <v>4.7435897435897378E-3</v>
      </c>
      <c r="EE257">
        <f t="shared" si="451"/>
        <v>7.9284750337381832E-3</v>
      </c>
      <c r="EF257">
        <f t="shared" si="452"/>
        <v>1.4264507422402144E-2</v>
      </c>
      <c r="EG257">
        <f t="shared" si="453"/>
        <v>1.5344129554655854E-2</v>
      </c>
      <c r="EH257">
        <f t="shared" si="454"/>
        <v>2.0985155195681494E-2</v>
      </c>
      <c r="EI257">
        <f t="shared" si="455"/>
        <v>2.6241565452091747E-2</v>
      </c>
      <c r="EJ257">
        <f t="shared" si="456"/>
        <v>2.3742954671747214E-2</v>
      </c>
      <c r="EK257">
        <f t="shared" si="457"/>
        <v>1.9971024847185815E-2</v>
      </c>
      <c r="EL257">
        <f t="shared" si="458"/>
        <v>2.3047947924108886E-2</v>
      </c>
      <c r="EM257">
        <f t="shared" si="459"/>
        <v>1.8432563308724278E-2</v>
      </c>
      <c r="EN257">
        <f t="shared" si="460"/>
        <v>2.0711280463602419E-2</v>
      </c>
      <c r="EO257">
        <f t="shared" si="461"/>
        <v>1.9437961419385544E-2</v>
      </c>
      <c r="EP257">
        <f t="shared" si="462"/>
        <v>2.3209891243946946E-2</v>
      </c>
      <c r="EQ257">
        <f t="shared" si="463"/>
        <v>2.858577439072792E-2</v>
      </c>
      <c r="ER257">
        <f t="shared" si="464"/>
        <v>3.1579741208224148E-2</v>
      </c>
      <c r="ES257">
        <f t="shared" si="465"/>
        <v>3.4346272922124284E-2</v>
      </c>
      <c r="ET257">
        <f t="shared" si="466"/>
        <v>3.3907676430896212E-2</v>
      </c>
      <c r="EU257">
        <f t="shared" si="467"/>
        <v>3.013574660633481E-2</v>
      </c>
      <c r="EV257">
        <f t="shared" si="468"/>
        <v>2.0904977375565587E-2</v>
      </c>
      <c r="EW257">
        <f t="shared" si="469"/>
        <v>1.923831070889892E-2</v>
      </c>
      <c r="EX257">
        <f t="shared" si="470"/>
        <v>1.2315233785822007E-2</v>
      </c>
      <c r="EY257">
        <f t="shared" si="471"/>
        <v>1.218702865761688E-2</v>
      </c>
      <c r="EZ257">
        <f t="shared" si="472"/>
        <v>1.715805350480271E-2</v>
      </c>
      <c r="FA257">
        <f t="shared" si="473"/>
        <v>1.9722156068905271E-2</v>
      </c>
      <c r="FB257">
        <f t="shared" si="474"/>
        <v>1.9722156068905271E-2</v>
      </c>
      <c r="FC257">
        <f t="shared" si="475"/>
        <v>1.9676907200126988E-2</v>
      </c>
      <c r="FD257">
        <f t="shared" si="476"/>
        <v>1.8138445661665455E-2</v>
      </c>
      <c r="FE257">
        <f t="shared" si="477"/>
        <v>1.3167420814479622E-2</v>
      </c>
      <c r="FF257">
        <f t="shared" si="478"/>
        <v>1.3167420814479622E-2</v>
      </c>
      <c r="FG257">
        <f t="shared" si="479"/>
        <v>1.2919742795903771E-2</v>
      </c>
      <c r="FH257">
        <f t="shared" si="480"/>
        <v>1.6124871001031969E-2</v>
      </c>
      <c r="FI257">
        <f t="shared" si="481"/>
        <v>1.9768595697388241E-2</v>
      </c>
      <c r="FJ257">
        <f t="shared" si="482"/>
        <v>1.8871159799952346E-2</v>
      </c>
      <c r="FK257">
        <f t="shared" si="483"/>
        <v>1.8412320393744526E-2</v>
      </c>
      <c r="FL257">
        <f t="shared" si="484"/>
        <v>1.6307057235849787E-2</v>
      </c>
      <c r="FM257">
        <f t="shared" si="485"/>
        <v>1.2973723902516459E-2</v>
      </c>
      <c r="FN257">
        <f t="shared" si="486"/>
        <v>9.3299992061601882E-3</v>
      </c>
      <c r="FO257">
        <f t="shared" si="487"/>
        <v>7.6633325394935229E-3</v>
      </c>
      <c r="FP257">
        <f t="shared" si="488"/>
        <v>4.2307692307692246E-3</v>
      </c>
      <c r="FQ257">
        <f t="shared" si="489"/>
        <v>4.2307692307692246E-3</v>
      </c>
      <c r="FR257">
        <f t="shared" si="490"/>
        <v>1.0256410256410241E-3</v>
      </c>
      <c r="FS257">
        <f t="shared" si="491"/>
        <v>1.0256410256410241E-3</v>
      </c>
      <c r="FT257">
        <f t="shared" si="492"/>
        <v>5.4838453600063453E-3</v>
      </c>
      <c r="FU257">
        <f t="shared" si="493"/>
        <v>5.4838453600063453E-3</v>
      </c>
      <c r="FV257">
        <f t="shared" si="494"/>
        <v>1.028141621020877E-2</v>
      </c>
      <c r="FW257">
        <f t="shared" si="495"/>
        <v>1.028141621020877E-2</v>
      </c>
      <c r="FX257">
        <f t="shared" si="496"/>
        <v>1.028141621020877E-2</v>
      </c>
      <c r="FY257">
        <f t="shared" si="497"/>
        <v>5.823211875843449E-3</v>
      </c>
      <c r="FZ257">
        <f t="shared" si="498"/>
        <v>4.7975708502024251E-3</v>
      </c>
      <c r="GA257">
        <f t="shared" si="499"/>
        <v>0</v>
      </c>
      <c r="GB257">
        <f t="shared" si="500"/>
        <v>0</v>
      </c>
      <c r="GC257">
        <f t="shared" si="501"/>
        <v>1.6666666666666648E-3</v>
      </c>
      <c r="GD257">
        <f t="shared" si="502"/>
        <v>1.6666666666666648E-3</v>
      </c>
      <c r="GE257">
        <f t="shared" si="503"/>
        <v>1.6666666666666648E-3</v>
      </c>
      <c r="GF257">
        <f t="shared" si="504"/>
        <v>1.6666666666666648E-3</v>
      </c>
      <c r="GG257">
        <f t="shared" si="505"/>
        <v>1.6666666666666648E-3</v>
      </c>
      <c r="GH257">
        <f t="shared" si="506"/>
        <v>2.1052631578947351E-3</v>
      </c>
      <c r="GI257">
        <f t="shared" si="507"/>
        <v>2.1052631578947351E-3</v>
      </c>
      <c r="GJ257">
        <f t="shared" si="508"/>
        <v>2.1052631578947351E-3</v>
      </c>
      <c r="GK257">
        <f t="shared" si="509"/>
        <v>3.6437246963562709E-3</v>
      </c>
      <c r="GL257">
        <f t="shared" si="510"/>
        <v>3.6437246963562709E-3</v>
      </c>
      <c r="GM257">
        <f t="shared" si="511"/>
        <v>1.5384615384615359E-3</v>
      </c>
      <c r="GN257">
        <f t="shared" si="512"/>
        <v>1.5384615384615359E-3</v>
      </c>
      <c r="GO257">
        <f t="shared" si="513"/>
        <v>1.5384615384615359E-3</v>
      </c>
      <c r="GP257">
        <f t="shared" si="514"/>
        <v>2.3529411764705863E-3</v>
      </c>
      <c r="GQ257">
        <f t="shared" si="515"/>
        <v>3.3785822021116102E-3</v>
      </c>
      <c r="GR257">
        <f t="shared" si="516"/>
        <v>5.4838453600063453E-3</v>
      </c>
      <c r="GS257">
        <f t="shared" si="517"/>
        <v>5.4838453600063453E-3</v>
      </c>
      <c r="GT257">
        <f t="shared" si="518"/>
        <v>5.4838453600063453E-3</v>
      </c>
      <c r="GU257">
        <f t="shared" si="519"/>
        <v>3.1309041835357594E-3</v>
      </c>
      <c r="GV257">
        <f t="shared" si="520"/>
        <v>2.1052631578947351E-3</v>
      </c>
      <c r="GW257">
        <f t="shared" si="521"/>
        <v>0</v>
      </c>
      <c r="GX257">
        <f t="shared" si="522"/>
        <v>0</v>
      </c>
      <c r="GY257">
        <f t="shared" si="523"/>
        <v>0</v>
      </c>
    </row>
    <row r="258" spans="1:207" x14ac:dyDescent="0.25">
      <c r="A258">
        <v>0</v>
      </c>
      <c r="D258" s="1">
        <f t="shared" si="328"/>
        <v>0</v>
      </c>
      <c r="E258" s="1">
        <f t="shared" si="329"/>
        <v>0</v>
      </c>
      <c r="F258" s="1">
        <f t="shared" si="330"/>
        <v>5.8823529411764712E-2</v>
      </c>
      <c r="G258" s="1">
        <f t="shared" si="331"/>
        <v>5.8823529411764712E-2</v>
      </c>
      <c r="H258" s="1">
        <f t="shared" si="332"/>
        <v>5.8823529411764712E-2</v>
      </c>
      <c r="I258" s="1">
        <f t="shared" si="333"/>
        <v>5.8823529411764712E-2</v>
      </c>
      <c r="J258" s="1">
        <f t="shared" si="334"/>
        <v>0.10230179028132994</v>
      </c>
      <c r="K258" s="1">
        <f t="shared" si="335"/>
        <v>8.695652173913046E-2</v>
      </c>
      <c r="L258" s="1">
        <f t="shared" si="336"/>
        <v>0.16387959866220736</v>
      </c>
      <c r="M258" s="1">
        <f t="shared" si="337"/>
        <v>0.2073578595317726</v>
      </c>
      <c r="N258" s="1">
        <f t="shared" si="338"/>
        <v>0.34310446586661425</v>
      </c>
      <c r="O258" s="1">
        <f t="shared" si="339"/>
        <v>0.29962620499704901</v>
      </c>
      <c r="P258" s="1">
        <f t="shared" si="340"/>
        <v>0.25614794412748376</v>
      </c>
      <c r="Q258" s="1">
        <f t="shared" si="341"/>
        <v>0.25614794412748376</v>
      </c>
      <c r="R258" s="1">
        <f t="shared" si="342"/>
        <v>0.29600301659125189</v>
      </c>
      <c r="S258" s="1">
        <f t="shared" si="343"/>
        <v>0.1602564102564103</v>
      </c>
      <c r="T258" s="1">
        <f t="shared" si="344"/>
        <v>0.1602564102564103</v>
      </c>
      <c r="U258" s="1">
        <f t="shared" si="345"/>
        <v>0.23717948717948723</v>
      </c>
      <c r="V258" s="1">
        <f t="shared" si="346"/>
        <v>0.2227564102564103</v>
      </c>
      <c r="W258" s="1">
        <f t="shared" si="347"/>
        <v>0.21634615384615385</v>
      </c>
      <c r="X258" s="1">
        <f t="shared" si="348"/>
        <v>0.21634615384615385</v>
      </c>
      <c r="Y258" s="1">
        <f t="shared" si="349"/>
        <v>0.21634615384615385</v>
      </c>
      <c r="Z258" s="1">
        <f t="shared" si="350"/>
        <v>0.13942307692307693</v>
      </c>
      <c r="AA258" s="1">
        <f t="shared" si="351"/>
        <v>7.6923076923076913E-2</v>
      </c>
      <c r="AB258" s="1">
        <f t="shared" si="352"/>
        <v>0</v>
      </c>
      <c r="AC258" s="1">
        <f t="shared" si="353"/>
        <v>6.25E-2</v>
      </c>
      <c r="AD258" s="1">
        <f t="shared" si="354"/>
        <v>0.14583333333333337</v>
      </c>
      <c r="AE258" s="1">
        <f t="shared" si="355"/>
        <v>0.2227564102564103</v>
      </c>
      <c r="AF258" s="1">
        <f t="shared" si="356"/>
        <v>0.36217948717948723</v>
      </c>
      <c r="AG258" s="1">
        <f t="shared" si="357"/>
        <v>0.55950390189520638</v>
      </c>
      <c r="AH258" s="1">
        <f t="shared" si="358"/>
        <v>0.59930569217653629</v>
      </c>
      <c r="AI258" s="1">
        <f t="shared" si="359"/>
        <v>0.51597235884320292</v>
      </c>
      <c r="AJ258" s="1">
        <f t="shared" si="360"/>
        <v>0.50154928192012593</v>
      </c>
      <c r="AK258" s="1">
        <f t="shared" si="361"/>
        <v>0.42462620499704906</v>
      </c>
      <c r="AL258" s="1">
        <f t="shared" si="362"/>
        <v>0.32960358056265993</v>
      </c>
      <c r="AM258" s="1">
        <f t="shared" si="363"/>
        <v>0.33328005115089521</v>
      </c>
      <c r="AN258" s="1">
        <f t="shared" si="364"/>
        <v>0.41020312807397213</v>
      </c>
      <c r="AO258" s="1">
        <f t="shared" si="365"/>
        <v>0.84946144009443225</v>
      </c>
      <c r="AP258" s="1">
        <f t="shared" si="366"/>
        <v>0.84578496950619697</v>
      </c>
      <c r="AQ258" s="1">
        <f t="shared" si="367"/>
        <v>0.86480670863663178</v>
      </c>
      <c r="AR258" s="1">
        <f t="shared" si="368"/>
        <v>0.82132844776706659</v>
      </c>
      <c r="AS258" s="1">
        <f t="shared" si="369"/>
        <v>0.7444053708439895</v>
      </c>
      <c r="AT258" s="1">
        <f t="shared" si="370"/>
        <v>0.30147058823529416</v>
      </c>
      <c r="AU258" s="1">
        <f t="shared" si="371"/>
        <v>0.4074488491048594</v>
      </c>
      <c r="AV258" s="1">
        <f t="shared" si="372"/>
        <v>0.42187192602793633</v>
      </c>
      <c r="AW258" s="1">
        <f t="shared" si="373"/>
        <v>0.35937192602793627</v>
      </c>
      <c r="AX258" s="1">
        <f t="shared" si="374"/>
        <v>0.50152878877303442</v>
      </c>
      <c r="AY258" s="1">
        <f t="shared" si="375"/>
        <v>0.5784518656961114</v>
      </c>
      <c r="AZ258" s="1">
        <f t="shared" si="376"/>
        <v>0.51595186569611129</v>
      </c>
      <c r="BA258" s="1">
        <f t="shared" si="377"/>
        <v>0.60296166961767994</v>
      </c>
      <c r="BB258" s="1">
        <f t="shared" si="378"/>
        <v>0.70893993048724524</v>
      </c>
      <c r="BC258" s="1">
        <f t="shared" si="379"/>
        <v>0.61026132861171234</v>
      </c>
      <c r="BD258" s="1">
        <f t="shared" si="380"/>
        <v>0.63931651255820066</v>
      </c>
      <c r="BE258" s="1">
        <f t="shared" si="381"/>
        <v>0.53701472227687075</v>
      </c>
      <c r="BF258" s="1">
        <f t="shared" si="382"/>
        <v>0.31425831202046045</v>
      </c>
      <c r="BG258" s="1">
        <f t="shared" si="383"/>
        <v>0.20828005115089521</v>
      </c>
      <c r="BH258" s="1">
        <f t="shared" si="384"/>
        <v>0.16480179028132996</v>
      </c>
      <c r="BI258" s="1">
        <f t="shared" si="385"/>
        <v>5.8823529411764712E-2</v>
      </c>
      <c r="BJ258" s="1">
        <f t="shared" si="386"/>
        <v>0.10230179028132994</v>
      </c>
      <c r="BK258" s="1">
        <f t="shared" si="387"/>
        <v>0.10230179028132994</v>
      </c>
      <c r="BL258" s="1">
        <f t="shared" si="388"/>
        <v>0.10230179028132994</v>
      </c>
      <c r="BM258" s="1">
        <f t="shared" si="389"/>
        <v>0.10230179028132994</v>
      </c>
      <c r="BN258" s="1">
        <f t="shared" si="390"/>
        <v>8.695652173913046E-2</v>
      </c>
      <c r="BO258" s="1">
        <f t="shared" si="391"/>
        <v>4.347826086956523E-2</v>
      </c>
      <c r="BP258" s="1">
        <f t="shared" si="392"/>
        <v>8.695652173913046E-2</v>
      </c>
      <c r="BQ258" s="1">
        <f t="shared" si="393"/>
        <v>0.14945652173913046</v>
      </c>
      <c r="BR258" s="1">
        <f t="shared" si="394"/>
        <v>0.25175831202046045</v>
      </c>
      <c r="BS258" s="1">
        <f t="shared" si="395"/>
        <v>0.20828005115089521</v>
      </c>
      <c r="BT258" s="1">
        <f t="shared" si="396"/>
        <v>0.20828005115089521</v>
      </c>
      <c r="BU258" s="1">
        <f t="shared" si="397"/>
        <v>0.16480179028132996</v>
      </c>
      <c r="BV258" s="1">
        <f t="shared" si="398"/>
        <v>0.10230179028132994</v>
      </c>
      <c r="BW258" s="1">
        <f t="shared" si="399"/>
        <v>0</v>
      </c>
      <c r="BX258" s="1">
        <f t="shared" si="400"/>
        <v>0.125</v>
      </c>
      <c r="BY258" s="1">
        <f t="shared" si="401"/>
        <v>0.16847826086956524</v>
      </c>
      <c r="BZ258" s="1">
        <f t="shared" si="402"/>
        <v>0.16847826086956524</v>
      </c>
      <c r="CA258" s="1">
        <f t="shared" si="403"/>
        <v>0.25181159420289861</v>
      </c>
      <c r="CB258" s="1">
        <f t="shared" si="404"/>
        <v>0.25181159420289861</v>
      </c>
      <c r="CC258" s="1">
        <f t="shared" si="405"/>
        <v>0.12681159420289861</v>
      </c>
      <c r="CD258" s="1">
        <f t="shared" si="406"/>
        <v>8.3333333333333384E-2</v>
      </c>
      <c r="CE258" s="1">
        <f t="shared" si="407"/>
        <v>0.12681159420289861</v>
      </c>
      <c r="CF258" s="1">
        <f t="shared" si="408"/>
        <v>0.12681159420289861</v>
      </c>
      <c r="CG258" s="1">
        <f t="shared" si="409"/>
        <v>0.12681159420289861</v>
      </c>
      <c r="CH258" s="1">
        <f t="shared" si="410"/>
        <v>0.12681159420289861</v>
      </c>
      <c r="CI258" s="1">
        <f t="shared" si="411"/>
        <v>0.12681159420289861</v>
      </c>
      <c r="CJ258" s="1">
        <f t="shared" si="412"/>
        <v>8.3333333333333384E-2</v>
      </c>
      <c r="CK258" s="1">
        <f t="shared" si="413"/>
        <v>0</v>
      </c>
      <c r="CL258" s="1">
        <f t="shared" si="414"/>
        <v>8.3333333333333384E-2</v>
      </c>
      <c r="CM258" s="1">
        <f t="shared" si="415"/>
        <v>0.12681159420289861</v>
      </c>
      <c r="CN258" s="1">
        <f t="shared" si="416"/>
        <v>0.22911338448422852</v>
      </c>
      <c r="CO258" s="1">
        <f t="shared" si="417"/>
        <v>0.22911338448422852</v>
      </c>
      <c r="CP258" s="1">
        <f t="shared" si="418"/>
        <v>0.31244671781756189</v>
      </c>
      <c r="CQ258" s="1">
        <f t="shared" si="419"/>
        <v>0.22911338448422852</v>
      </c>
      <c r="CR258" s="1">
        <f t="shared" si="420"/>
        <v>0.18563512361466333</v>
      </c>
      <c r="CS258" s="1">
        <f t="shared" si="421"/>
        <v>8.3333333333333384E-2</v>
      </c>
      <c r="CT258" s="1">
        <f t="shared" si="422"/>
        <v>8.3333333333333384E-2</v>
      </c>
      <c r="CU258" s="1">
        <f t="shared" si="423"/>
        <v>8.3333333333333384E-2</v>
      </c>
      <c r="CV258" s="1">
        <f t="shared" si="424"/>
        <v>8.3333333333333384E-2</v>
      </c>
      <c r="CW258" s="1">
        <f t="shared" si="425"/>
        <v>8.3333333333333384E-2</v>
      </c>
      <c r="DC258">
        <v>0</v>
      </c>
      <c r="DF258">
        <f t="shared" si="426"/>
        <v>1.3774104683195586E-3</v>
      </c>
      <c r="DG258">
        <f t="shared" si="427"/>
        <v>0</v>
      </c>
      <c r="DH258">
        <f t="shared" si="428"/>
        <v>2.3497002106627764E-3</v>
      </c>
      <c r="DI258">
        <f t="shared" si="429"/>
        <v>2.3497002106627764E-3</v>
      </c>
      <c r="DJ258">
        <f t="shared" si="430"/>
        <v>2.3497002106627764E-3</v>
      </c>
      <c r="DK258">
        <f t="shared" si="431"/>
        <v>2.3497002106627764E-3</v>
      </c>
      <c r="DL258">
        <f t="shared" si="432"/>
        <v>2.3497002106627764E-3</v>
      </c>
      <c r="DM258">
        <f t="shared" si="433"/>
        <v>1.0242282969555687E-3</v>
      </c>
      <c r="DN258">
        <f t="shared" si="434"/>
        <v>4.2249417249417207E-3</v>
      </c>
      <c r="DO258">
        <f t="shared" si="435"/>
        <v>6.2733983188528585E-3</v>
      </c>
      <c r="DP258">
        <f t="shared" si="436"/>
        <v>8.6230985295156354E-3</v>
      </c>
      <c r="DQ258">
        <f t="shared" si="437"/>
        <v>8.6230985295156354E-3</v>
      </c>
      <c r="DR258">
        <f t="shared" si="438"/>
        <v>7.5988702325600664E-3</v>
      </c>
      <c r="DS258">
        <f t="shared" si="439"/>
        <v>6.9587275469628358E-3</v>
      </c>
      <c r="DT258">
        <f t="shared" si="440"/>
        <v>6.4466133984850509E-3</v>
      </c>
      <c r="DU258">
        <f t="shared" si="441"/>
        <v>7.4256551529278724E-3</v>
      </c>
      <c r="DV258">
        <f t="shared" si="442"/>
        <v>7.4256551529278724E-3</v>
      </c>
      <c r="DW258">
        <f t="shared" si="443"/>
        <v>9.0900261354806729E-3</v>
      </c>
      <c r="DX258">
        <f t="shared" si="444"/>
        <v>1.171461114642932E-2</v>
      </c>
      <c r="DY258">
        <f t="shared" si="445"/>
        <v>1.1842639683548765E-2</v>
      </c>
      <c r="DZ258">
        <f t="shared" si="446"/>
        <v>1.1202496997951537E-2</v>
      </c>
      <c r="EA258">
        <f t="shared" si="447"/>
        <v>1.1202496997951537E-2</v>
      </c>
      <c r="EB258">
        <f t="shared" si="448"/>
        <v>1.1586582609309873E-2</v>
      </c>
      <c r="EC258">
        <f t="shared" si="449"/>
        <v>6.4014268559723052E-3</v>
      </c>
      <c r="ED258">
        <f t="shared" si="450"/>
        <v>4.7370558734195056E-3</v>
      </c>
      <c r="EE258">
        <f t="shared" si="451"/>
        <v>6.2093840502931369E-3</v>
      </c>
      <c r="EF258">
        <f t="shared" si="452"/>
        <v>1.0434325775234858E-2</v>
      </c>
      <c r="EG258">
        <f t="shared" si="453"/>
        <v>9.4100974782792886E-3</v>
      </c>
      <c r="EH258">
        <f t="shared" si="454"/>
        <v>1.7539909585364121E-2</v>
      </c>
      <c r="EI258">
        <f t="shared" si="455"/>
        <v>2.2789079607261412E-2</v>
      </c>
      <c r="EJ258">
        <f t="shared" si="456"/>
        <v>2.200208065849775E-2</v>
      </c>
      <c r="EK258">
        <f t="shared" si="457"/>
        <v>2.0337709675944955E-2</v>
      </c>
      <c r="EL258">
        <f t="shared" si="458"/>
        <v>2.590695104064086E-2</v>
      </c>
      <c r="EM258">
        <f t="shared" si="459"/>
        <v>2.1297923704340801E-2</v>
      </c>
      <c r="EN258">
        <f t="shared" si="460"/>
        <v>2.1471138783972991E-2</v>
      </c>
      <c r="EO258">
        <f t="shared" si="461"/>
        <v>2.0593766750183849E-2</v>
      </c>
      <c r="EP258">
        <f t="shared" si="462"/>
        <v>2.2258137732736643E-2</v>
      </c>
      <c r="EQ258">
        <f t="shared" si="463"/>
        <v>2.9728979428177267E-2</v>
      </c>
      <c r="ER258">
        <f t="shared" si="464"/>
        <v>3.0222265850608072E-2</v>
      </c>
      <c r="ES258">
        <f t="shared" si="465"/>
        <v>3.7583906734976233E-2</v>
      </c>
      <c r="ET258">
        <f t="shared" si="466"/>
        <v>3.9248277717529027E-2</v>
      </c>
      <c r="EU258">
        <f t="shared" si="467"/>
        <v>3.7583906734976233E-2</v>
      </c>
      <c r="EV258">
        <f t="shared" si="468"/>
        <v>2.5869295588546906E-2</v>
      </c>
      <c r="EW258">
        <f t="shared" si="469"/>
        <v>2.6701481079823303E-2</v>
      </c>
      <c r="EX258">
        <f t="shared" si="470"/>
        <v>1.7291383601544016E-2</v>
      </c>
      <c r="EY258">
        <f t="shared" si="471"/>
        <v>1.4666798590595373E-2</v>
      </c>
      <c r="EZ258">
        <f t="shared" si="472"/>
        <v>1.7528612949735931E-2</v>
      </c>
      <c r="FA258">
        <f t="shared" si="473"/>
        <v>2.0089183692124857E-2</v>
      </c>
      <c r="FB258">
        <f t="shared" si="474"/>
        <v>1.7592627218295655E-2</v>
      </c>
      <c r="FC258">
        <f t="shared" si="475"/>
        <v>2.0043997149612105E-2</v>
      </c>
      <c r="FD258">
        <f t="shared" si="476"/>
        <v>2.1004211178007954E-2</v>
      </c>
      <c r="FE258">
        <f t="shared" si="477"/>
        <v>1.8142396818867396E-2</v>
      </c>
      <c r="FF258">
        <f t="shared" si="478"/>
        <v>2.0638953292696594E-2</v>
      </c>
      <c r="FG258">
        <f t="shared" si="479"/>
        <v>1.8289253082033816E-2</v>
      </c>
      <c r="FH258">
        <f t="shared" si="480"/>
        <v>1.8993410036190768E-2</v>
      </c>
      <c r="FI258">
        <f t="shared" si="481"/>
        <v>1.8033196007794922E-2</v>
      </c>
      <c r="FJ258">
        <f t="shared" si="482"/>
        <v>1.7136996247958797E-2</v>
      </c>
      <c r="FK258">
        <f t="shared" si="483"/>
        <v>1.207986903174068E-2</v>
      </c>
      <c r="FL258">
        <f t="shared" si="484"/>
        <v>1.207986903174068E-2</v>
      </c>
      <c r="FM258">
        <f t="shared" si="485"/>
        <v>8.7511270666350803E-3</v>
      </c>
      <c r="FN258">
        <f t="shared" si="486"/>
        <v>7.2147846212017282E-3</v>
      </c>
      <c r="FO258">
        <f t="shared" si="487"/>
        <v>5.5504136386489286E-3</v>
      </c>
      <c r="FP258">
        <f t="shared" si="488"/>
        <v>4.2249417249417207E-3</v>
      </c>
      <c r="FQ258">
        <f t="shared" si="489"/>
        <v>4.2249417249417207E-3</v>
      </c>
      <c r="FR258">
        <f t="shared" si="490"/>
        <v>1.0242282969555687E-3</v>
      </c>
      <c r="FS258">
        <f t="shared" si="491"/>
        <v>3.5207847707847684E-3</v>
      </c>
      <c r="FT258">
        <f t="shared" si="492"/>
        <v>5.8704849814475435E-3</v>
      </c>
      <c r="FU258">
        <f t="shared" si="493"/>
        <v>5.8704849814475435E-3</v>
      </c>
      <c r="FV258">
        <f t="shared" si="494"/>
        <v>8.5590842609559129E-3</v>
      </c>
      <c r="FW258">
        <f t="shared" si="495"/>
        <v>8.5590842609559129E-3</v>
      </c>
      <c r="FX258">
        <f t="shared" si="496"/>
        <v>6.0625277871267135E-3</v>
      </c>
      <c r="FY258">
        <f t="shared" si="497"/>
        <v>3.7128275764639371E-3</v>
      </c>
      <c r="FZ258">
        <f t="shared" si="498"/>
        <v>7.6817122271667674E-3</v>
      </c>
      <c r="GA258">
        <f t="shared" si="499"/>
        <v>4.9931129476583989E-3</v>
      </c>
      <c r="GB258">
        <f t="shared" si="500"/>
        <v>4.9931129476583989E-3</v>
      </c>
      <c r="GC258">
        <f t="shared" si="501"/>
        <v>6.6574839302111985E-3</v>
      </c>
      <c r="GD258">
        <f t="shared" si="502"/>
        <v>6.6574839302111985E-3</v>
      </c>
      <c r="GE258">
        <f t="shared" si="503"/>
        <v>1.6643709825527996E-3</v>
      </c>
      <c r="GF258">
        <f t="shared" si="504"/>
        <v>1.6643709825527996E-3</v>
      </c>
      <c r="GG258">
        <f t="shared" si="505"/>
        <v>1.6643709825527996E-3</v>
      </c>
      <c r="GH258">
        <f t="shared" si="506"/>
        <v>0</v>
      </c>
      <c r="GI258">
        <f t="shared" si="507"/>
        <v>0</v>
      </c>
      <c r="GJ258">
        <f t="shared" si="508"/>
        <v>0</v>
      </c>
      <c r="GK258">
        <f t="shared" si="509"/>
        <v>1.5363424454333525E-3</v>
      </c>
      <c r="GL258">
        <f t="shared" si="510"/>
        <v>1.5363424454333525E-3</v>
      </c>
      <c r="GM258">
        <f t="shared" si="511"/>
        <v>1.5363424454333525E-3</v>
      </c>
      <c r="GN258">
        <f t="shared" si="512"/>
        <v>1.5363424454333525E-3</v>
      </c>
      <c r="GO258">
        <f t="shared" si="513"/>
        <v>1.5363424454333525E-3</v>
      </c>
      <c r="GP258">
        <f t="shared" si="514"/>
        <v>2.3497002106627764E-3</v>
      </c>
      <c r="GQ258">
        <f t="shared" si="515"/>
        <v>3.3739285076183449E-3</v>
      </c>
      <c r="GR258">
        <f t="shared" si="516"/>
        <v>3.3739285076183449E-3</v>
      </c>
      <c r="GS258">
        <f t="shared" si="517"/>
        <v>3.3739285076183449E-3</v>
      </c>
      <c r="GT258">
        <f t="shared" si="518"/>
        <v>3.3739285076183449E-3</v>
      </c>
      <c r="GU258">
        <f t="shared" si="519"/>
        <v>1.0242282969555687E-3</v>
      </c>
      <c r="GV258">
        <f t="shared" si="520"/>
        <v>0</v>
      </c>
      <c r="GW258">
        <f t="shared" si="521"/>
        <v>0</v>
      </c>
      <c r="GX258">
        <f t="shared" si="522"/>
        <v>0</v>
      </c>
      <c r="GY258">
        <f t="shared" si="523"/>
        <v>0</v>
      </c>
    </row>
    <row r="259" spans="1:207" x14ac:dyDescent="0.25">
      <c r="A259">
        <v>0</v>
      </c>
      <c r="D259" s="1">
        <f t="shared" si="328"/>
        <v>0</v>
      </c>
      <c r="E259" s="1">
        <f t="shared" si="329"/>
        <v>0</v>
      </c>
      <c r="F259" s="1">
        <f t="shared" si="330"/>
        <v>0</v>
      </c>
      <c r="G259" s="1">
        <f t="shared" si="331"/>
        <v>0</v>
      </c>
      <c r="H259" s="1">
        <f t="shared" si="332"/>
        <v>0</v>
      </c>
      <c r="I259" s="1">
        <f t="shared" si="333"/>
        <v>4.5454545454545442E-2</v>
      </c>
      <c r="J259" s="1">
        <f t="shared" si="334"/>
        <v>8.8932806324110672E-2</v>
      </c>
      <c r="K259" s="1">
        <f t="shared" si="335"/>
        <v>0.1324110671936759</v>
      </c>
      <c r="L259" s="1">
        <f t="shared" si="336"/>
        <v>0.2093341441167528</v>
      </c>
      <c r="M259" s="1">
        <f t="shared" si="337"/>
        <v>0.25281240498631807</v>
      </c>
      <c r="N259" s="1">
        <f t="shared" si="338"/>
        <v>0.28428093645484953</v>
      </c>
      <c r="O259" s="1">
        <f t="shared" si="339"/>
        <v>0.24080267558528429</v>
      </c>
      <c r="P259" s="1">
        <f t="shared" si="340"/>
        <v>0.19732441471571904</v>
      </c>
      <c r="Q259" s="1">
        <f t="shared" si="341"/>
        <v>0.24277896017026449</v>
      </c>
      <c r="R259" s="1">
        <f t="shared" si="342"/>
        <v>0.28263403263403264</v>
      </c>
      <c r="S259" s="1">
        <f t="shared" si="343"/>
        <v>0.20571095571095574</v>
      </c>
      <c r="T259" s="1">
        <f t="shared" si="344"/>
        <v>0.20571095571095574</v>
      </c>
      <c r="U259" s="1">
        <f t="shared" si="345"/>
        <v>0.28263403263403264</v>
      </c>
      <c r="V259" s="1">
        <f t="shared" si="346"/>
        <v>0.2227564102564103</v>
      </c>
      <c r="W259" s="1">
        <f t="shared" si="347"/>
        <v>0.21634615384615385</v>
      </c>
      <c r="X259" s="1">
        <f t="shared" si="348"/>
        <v>0.26180069930069927</v>
      </c>
      <c r="Y259" s="1">
        <f t="shared" si="349"/>
        <v>0.26180069930069927</v>
      </c>
      <c r="Z259" s="1">
        <f t="shared" si="350"/>
        <v>0.23033216783216781</v>
      </c>
      <c r="AA259" s="1">
        <f t="shared" si="351"/>
        <v>0.16783216783216781</v>
      </c>
      <c r="AB259" s="1">
        <f t="shared" si="352"/>
        <v>9.0909090909090884E-2</v>
      </c>
      <c r="AC259" s="1">
        <f t="shared" si="353"/>
        <v>0.10795454545454544</v>
      </c>
      <c r="AD259" s="1">
        <f t="shared" si="354"/>
        <v>0.19128787878787881</v>
      </c>
      <c r="AE259" s="1">
        <f t="shared" si="355"/>
        <v>0.2227564102564103</v>
      </c>
      <c r="AF259" s="1">
        <f t="shared" si="356"/>
        <v>0.36217948717948723</v>
      </c>
      <c r="AG259" s="1">
        <f t="shared" si="357"/>
        <v>0.55950390189520638</v>
      </c>
      <c r="AH259" s="1">
        <f t="shared" si="358"/>
        <v>0.54048216276477157</v>
      </c>
      <c r="AI259" s="1">
        <f t="shared" si="359"/>
        <v>0.50260337488598361</v>
      </c>
      <c r="AJ259" s="1">
        <f t="shared" si="360"/>
        <v>0.53363484341745204</v>
      </c>
      <c r="AK259" s="1">
        <f t="shared" si="361"/>
        <v>0.45671176649437517</v>
      </c>
      <c r="AL259" s="1">
        <f t="shared" si="362"/>
        <v>0.30286561264822132</v>
      </c>
      <c r="AM259" s="1">
        <f t="shared" si="363"/>
        <v>0.36536561264822132</v>
      </c>
      <c r="AN259" s="1">
        <f t="shared" si="364"/>
        <v>0.39683414411675288</v>
      </c>
      <c r="AO259" s="1">
        <f t="shared" si="365"/>
        <v>0.77726892672544823</v>
      </c>
      <c r="AP259" s="1">
        <f t="shared" si="366"/>
        <v>0.71476892672544823</v>
      </c>
      <c r="AQ259" s="1">
        <f t="shared" si="367"/>
        <v>0.73379066585588304</v>
      </c>
      <c r="AR259" s="1">
        <f t="shared" si="368"/>
        <v>0.69031240498631774</v>
      </c>
      <c r="AS259" s="1">
        <f t="shared" si="369"/>
        <v>0.65884387351778617</v>
      </c>
      <c r="AT259" s="1">
        <f t="shared" si="370"/>
        <v>0.21590909090909088</v>
      </c>
      <c r="AU259" s="1">
        <f t="shared" si="371"/>
        <v>0.32188735177865613</v>
      </c>
      <c r="AV259" s="1">
        <f t="shared" si="372"/>
        <v>0.38176497415627841</v>
      </c>
      <c r="AW259" s="1">
        <f t="shared" si="373"/>
        <v>0.36471951961082394</v>
      </c>
      <c r="AX259" s="1">
        <f t="shared" si="374"/>
        <v>0.4480528529441572</v>
      </c>
      <c r="AY259" s="1">
        <f t="shared" si="375"/>
        <v>0.47952138441268877</v>
      </c>
      <c r="AZ259" s="1">
        <f t="shared" si="376"/>
        <v>0.41702138441268866</v>
      </c>
      <c r="BA259" s="1">
        <f t="shared" si="377"/>
        <v>0.56285471774602214</v>
      </c>
      <c r="BB259" s="1">
        <f t="shared" si="378"/>
        <v>0.66883297861558733</v>
      </c>
      <c r="BC259" s="1">
        <f t="shared" si="379"/>
        <v>0.58352336069727384</v>
      </c>
      <c r="BD259" s="1">
        <f t="shared" si="380"/>
        <v>0.61257854464376216</v>
      </c>
      <c r="BE259" s="1">
        <f t="shared" si="381"/>
        <v>0.56910028377419686</v>
      </c>
      <c r="BF259" s="1">
        <f t="shared" si="382"/>
        <v>0.3008893280632412</v>
      </c>
      <c r="BG259" s="1">
        <f t="shared" si="383"/>
        <v>0.14945652173913046</v>
      </c>
      <c r="BH259" s="1">
        <f t="shared" si="384"/>
        <v>0.15143280632411066</v>
      </c>
      <c r="BI259" s="1">
        <f t="shared" si="385"/>
        <v>4.5454545454545442E-2</v>
      </c>
      <c r="BJ259" s="1">
        <f t="shared" si="386"/>
        <v>8.8932806324110672E-2</v>
      </c>
      <c r="BK259" s="1">
        <f t="shared" si="387"/>
        <v>0.17984189723320154</v>
      </c>
      <c r="BL259" s="1">
        <f t="shared" si="388"/>
        <v>0.17984189723320154</v>
      </c>
      <c r="BM259" s="1">
        <f t="shared" si="389"/>
        <v>0.13438735177865613</v>
      </c>
      <c r="BN259" s="1">
        <f t="shared" si="390"/>
        <v>0.17786561264822134</v>
      </c>
      <c r="BO259" s="1">
        <f t="shared" si="391"/>
        <v>0.13438735177865613</v>
      </c>
      <c r="BP259" s="1">
        <f t="shared" si="392"/>
        <v>8.695652173913046E-2</v>
      </c>
      <c r="BQ259" s="1">
        <f t="shared" si="393"/>
        <v>0.14945652173913046</v>
      </c>
      <c r="BR259" s="1">
        <f t="shared" si="394"/>
        <v>0.19293478260869568</v>
      </c>
      <c r="BS259" s="1">
        <f t="shared" si="395"/>
        <v>0.14945652173913046</v>
      </c>
      <c r="BT259" s="1">
        <f t="shared" si="396"/>
        <v>0.1949110671936759</v>
      </c>
      <c r="BU259" s="1">
        <f t="shared" si="397"/>
        <v>0.15143280632411066</v>
      </c>
      <c r="BV259" s="1">
        <f t="shared" si="398"/>
        <v>8.8932806324110672E-2</v>
      </c>
      <c r="BW259" s="1">
        <f t="shared" si="399"/>
        <v>4.5454545454545442E-2</v>
      </c>
      <c r="BX259" s="1">
        <f t="shared" si="400"/>
        <v>0.17045454545454544</v>
      </c>
      <c r="BY259" s="1">
        <f t="shared" si="401"/>
        <v>0.16847826086956524</v>
      </c>
      <c r="BZ259" s="1">
        <f t="shared" si="402"/>
        <v>0.16847826086956524</v>
      </c>
      <c r="CA259" s="1">
        <f t="shared" si="403"/>
        <v>0.29726613965744408</v>
      </c>
      <c r="CB259" s="1">
        <f t="shared" si="404"/>
        <v>0.29726613965744408</v>
      </c>
      <c r="CC259" s="1">
        <f t="shared" si="405"/>
        <v>0.17226613965744406</v>
      </c>
      <c r="CD259" s="1">
        <f t="shared" si="406"/>
        <v>0.12878787878787884</v>
      </c>
      <c r="CE259" s="1">
        <f t="shared" si="407"/>
        <v>0.17226613965744406</v>
      </c>
      <c r="CF259" s="1">
        <f t="shared" si="408"/>
        <v>0.17226613965744406</v>
      </c>
      <c r="CG259" s="1">
        <f t="shared" si="409"/>
        <v>0.17226613965744406</v>
      </c>
      <c r="CH259" s="1">
        <f t="shared" si="410"/>
        <v>0.2177206851119895</v>
      </c>
      <c r="CI259" s="1">
        <f t="shared" si="411"/>
        <v>0.2177206851119895</v>
      </c>
      <c r="CJ259" s="1">
        <f t="shared" si="412"/>
        <v>0.17424242424242428</v>
      </c>
      <c r="CK259" s="1">
        <f t="shared" si="413"/>
        <v>4.5454545454545442E-2</v>
      </c>
      <c r="CL259" s="1">
        <f t="shared" si="414"/>
        <v>0.12878787878787884</v>
      </c>
      <c r="CM259" s="1">
        <f t="shared" si="415"/>
        <v>0.12681159420289861</v>
      </c>
      <c r="CN259" s="1">
        <f t="shared" si="416"/>
        <v>0.17028985507246386</v>
      </c>
      <c r="CO259" s="1">
        <f t="shared" si="417"/>
        <v>0.2157444005270093</v>
      </c>
      <c r="CP259" s="1">
        <f t="shared" si="418"/>
        <v>0.29907773386034264</v>
      </c>
      <c r="CQ259" s="1">
        <f t="shared" si="419"/>
        <v>0.2157444005270093</v>
      </c>
      <c r="CR259" s="1">
        <f t="shared" si="420"/>
        <v>0.17226613965744406</v>
      </c>
      <c r="CS259" s="1">
        <f t="shared" si="421"/>
        <v>0.12878787878787884</v>
      </c>
      <c r="CT259" s="1">
        <f t="shared" si="422"/>
        <v>8.3333333333333384E-2</v>
      </c>
      <c r="CU259" s="1">
        <f t="shared" si="423"/>
        <v>8.3333333333333384E-2</v>
      </c>
      <c r="CV259" s="1">
        <f t="shared" si="424"/>
        <v>8.3333333333333384E-2</v>
      </c>
      <c r="CW259" s="1">
        <f t="shared" si="425"/>
        <v>8.3333333333333384E-2</v>
      </c>
      <c r="DC259">
        <v>0</v>
      </c>
      <c r="DF259">
        <f t="shared" si="426"/>
        <v>0</v>
      </c>
      <c r="DG259">
        <f t="shared" si="427"/>
        <v>0</v>
      </c>
      <c r="DH259">
        <f t="shared" si="428"/>
        <v>2.352941176470588E-3</v>
      </c>
      <c r="DI259">
        <f t="shared" si="429"/>
        <v>2.352941176470588E-3</v>
      </c>
      <c r="DJ259">
        <f t="shared" si="430"/>
        <v>2.352941176470588E-3</v>
      </c>
      <c r="DK259">
        <f t="shared" si="431"/>
        <v>2.352941176470588E-3</v>
      </c>
      <c r="DL259">
        <f t="shared" si="432"/>
        <v>2.352941176470588E-3</v>
      </c>
      <c r="DM259">
        <f t="shared" si="433"/>
        <v>1.025641025641025E-3</v>
      </c>
      <c r="DN259">
        <f t="shared" si="434"/>
        <v>5.641025641025638E-3</v>
      </c>
      <c r="DO259">
        <f t="shared" si="435"/>
        <v>7.6923076923076884E-3</v>
      </c>
      <c r="DP259">
        <f t="shared" si="436"/>
        <v>1.3122171945701354E-2</v>
      </c>
      <c r="DQ259">
        <f t="shared" si="437"/>
        <v>1.3122171945701354E-2</v>
      </c>
      <c r="DR259">
        <f t="shared" si="438"/>
        <v>1.2096530920060329E-2</v>
      </c>
      <c r="DS259">
        <f t="shared" si="439"/>
        <v>1.3122171945701354E-2</v>
      </c>
      <c r="DT259">
        <f t="shared" si="440"/>
        <v>1.260935143288084E-2</v>
      </c>
      <c r="DU259">
        <f t="shared" si="441"/>
        <v>7.1794871794871751E-3</v>
      </c>
      <c r="DV259">
        <f t="shared" si="442"/>
        <v>7.1794871794871751E-3</v>
      </c>
      <c r="DW259">
        <f t="shared" si="443"/>
        <v>1.0256410256410251E-2</v>
      </c>
      <c r="DX259">
        <f t="shared" si="444"/>
        <v>8.1410256410256367E-3</v>
      </c>
      <c r="DY259">
        <f t="shared" si="445"/>
        <v>9.6794871794871774E-3</v>
      </c>
      <c r="DZ259">
        <f t="shared" si="446"/>
        <v>1.0705128205128204E-2</v>
      </c>
      <c r="EA259">
        <f t="shared" si="447"/>
        <v>1.0705128205128204E-2</v>
      </c>
      <c r="EB259">
        <f t="shared" si="448"/>
        <v>9.6794871794871774E-3</v>
      </c>
      <c r="EC259">
        <f t="shared" si="449"/>
        <v>6.1538461538461512E-3</v>
      </c>
      <c r="ED259">
        <f t="shared" si="450"/>
        <v>3.0769230769230752E-3</v>
      </c>
      <c r="EE259">
        <f t="shared" si="451"/>
        <v>4.55128205128205E-3</v>
      </c>
      <c r="EF259">
        <f t="shared" si="452"/>
        <v>7.1153846153846128E-3</v>
      </c>
      <c r="EG259">
        <f t="shared" si="453"/>
        <v>9.1666666666666632E-3</v>
      </c>
      <c r="EH259">
        <f t="shared" si="454"/>
        <v>2.0384615384615386E-2</v>
      </c>
      <c r="EI259">
        <f t="shared" si="455"/>
        <v>3.0128205128205118E-2</v>
      </c>
      <c r="EJ259">
        <f t="shared" si="456"/>
        <v>3.1006787330316733E-2</v>
      </c>
      <c r="EK259">
        <f t="shared" si="457"/>
        <v>3.1006787330316733E-2</v>
      </c>
      <c r="EL259">
        <f t="shared" si="458"/>
        <v>3.3506787330316729E-2</v>
      </c>
      <c r="EM259">
        <f t="shared" si="459"/>
        <v>2.5814479638009039E-2</v>
      </c>
      <c r="EN259">
        <f t="shared" si="460"/>
        <v>2.1500754147812964E-2</v>
      </c>
      <c r="EO259">
        <f t="shared" si="461"/>
        <v>2.0622171945701352E-2</v>
      </c>
      <c r="EP259">
        <f t="shared" si="462"/>
        <v>2.3699095022624427E-2</v>
      </c>
      <c r="EQ259">
        <f t="shared" si="463"/>
        <v>3.1180241327300143E-2</v>
      </c>
      <c r="ER259">
        <f t="shared" si="464"/>
        <v>3.0007541478129705E-2</v>
      </c>
      <c r="ES259">
        <f t="shared" si="465"/>
        <v>3.4046003016591241E-2</v>
      </c>
      <c r="ET259">
        <f t="shared" si="466"/>
        <v>3.4046003016591241E-2</v>
      </c>
      <c r="EU259">
        <f t="shared" si="467"/>
        <v>3.0969079939668166E-2</v>
      </c>
      <c r="EV259">
        <f t="shared" si="468"/>
        <v>1.9238310708898938E-2</v>
      </c>
      <c r="EW259">
        <f t="shared" si="469"/>
        <v>2.1738310708898936E-2</v>
      </c>
      <c r="EX259">
        <f t="shared" si="470"/>
        <v>1.8725490196078429E-2</v>
      </c>
      <c r="EY259">
        <f t="shared" si="471"/>
        <v>1.7763951734539967E-2</v>
      </c>
      <c r="EZ259">
        <f t="shared" si="472"/>
        <v>2.0629713423831065E-2</v>
      </c>
      <c r="FA259">
        <f t="shared" si="473"/>
        <v>2.6270739064856705E-2</v>
      </c>
      <c r="FB259">
        <f t="shared" si="474"/>
        <v>2.3770739064856702E-2</v>
      </c>
      <c r="FC259">
        <f t="shared" si="475"/>
        <v>2.2892156862745087E-2</v>
      </c>
      <c r="FD259">
        <f t="shared" si="476"/>
        <v>2.3853695324283553E-2</v>
      </c>
      <c r="FE259">
        <f t="shared" si="477"/>
        <v>2.0987933634992451E-2</v>
      </c>
      <c r="FF259">
        <f t="shared" si="478"/>
        <v>2.0411010558069376E-2</v>
      </c>
      <c r="FG259">
        <f t="shared" si="479"/>
        <v>1.805806938159879E-2</v>
      </c>
      <c r="FH259">
        <f t="shared" si="480"/>
        <v>1.4019607843137249E-2</v>
      </c>
      <c r="FI259">
        <f t="shared" si="481"/>
        <v>1.3058069381598788E-2</v>
      </c>
      <c r="FJ259">
        <f t="shared" si="482"/>
        <v>1.0493966817496226E-2</v>
      </c>
      <c r="FK259">
        <f t="shared" si="483"/>
        <v>5.4298642533936632E-3</v>
      </c>
      <c r="FL259">
        <f t="shared" si="484"/>
        <v>5.4298642533936632E-3</v>
      </c>
      <c r="FM259">
        <f t="shared" si="485"/>
        <v>5.4298642533936632E-3</v>
      </c>
      <c r="FN259">
        <f t="shared" si="486"/>
        <v>3.8914027149321256E-3</v>
      </c>
      <c r="FO259">
        <f t="shared" si="487"/>
        <v>3.8914027149321256E-3</v>
      </c>
      <c r="FP259">
        <f t="shared" si="488"/>
        <v>2.5641025641025624E-3</v>
      </c>
      <c r="FQ259">
        <f t="shared" si="489"/>
        <v>2.5641025641025624E-3</v>
      </c>
      <c r="FR259">
        <f t="shared" si="490"/>
        <v>1.025641025641025E-3</v>
      </c>
      <c r="FS259">
        <f t="shared" si="491"/>
        <v>3.5256410256410248E-3</v>
      </c>
      <c r="FT259">
        <f t="shared" si="492"/>
        <v>5.8785822021116124E-3</v>
      </c>
      <c r="FU259">
        <f t="shared" si="493"/>
        <v>5.8785822021116124E-3</v>
      </c>
      <c r="FV259">
        <f t="shared" si="494"/>
        <v>6.9042232277526381E-3</v>
      </c>
      <c r="FW259">
        <f t="shared" si="495"/>
        <v>6.9042232277526381E-3</v>
      </c>
      <c r="FX259">
        <f t="shared" si="496"/>
        <v>4.4042232277526384E-3</v>
      </c>
      <c r="FY259">
        <f t="shared" si="497"/>
        <v>2.05128205128205E-3</v>
      </c>
      <c r="FZ259">
        <f t="shared" si="498"/>
        <v>6.0256410256410249E-3</v>
      </c>
      <c r="GA259">
        <f t="shared" si="499"/>
        <v>4.9999999999999992E-3</v>
      </c>
      <c r="GB259">
        <f t="shared" si="500"/>
        <v>4.9999999999999992E-3</v>
      </c>
      <c r="GC259">
        <f t="shared" si="501"/>
        <v>4.9999999999999992E-3</v>
      </c>
      <c r="GD259">
        <f t="shared" si="502"/>
        <v>4.9999999999999992E-3</v>
      </c>
      <c r="GE259">
        <f t="shared" si="503"/>
        <v>0</v>
      </c>
      <c r="GF259">
        <f t="shared" si="504"/>
        <v>0</v>
      </c>
      <c r="GG259">
        <f t="shared" si="505"/>
        <v>0</v>
      </c>
      <c r="GH259">
        <f t="shared" si="506"/>
        <v>0</v>
      </c>
      <c r="GI259">
        <f t="shared" si="507"/>
        <v>0</v>
      </c>
      <c r="GJ259">
        <f t="shared" si="508"/>
        <v>0</v>
      </c>
      <c r="GK259">
        <f t="shared" si="509"/>
        <v>1.5384615384615372E-3</v>
      </c>
      <c r="GL259">
        <f t="shared" si="510"/>
        <v>1.5384615384615372E-3</v>
      </c>
      <c r="GM259">
        <f t="shared" si="511"/>
        <v>1.5384615384615372E-3</v>
      </c>
      <c r="GN259">
        <f t="shared" si="512"/>
        <v>1.5384615384615372E-3</v>
      </c>
      <c r="GO259">
        <f t="shared" si="513"/>
        <v>1.5384615384615372E-3</v>
      </c>
      <c r="GP259">
        <f t="shared" si="514"/>
        <v>2.352941176470588E-3</v>
      </c>
      <c r="GQ259">
        <f t="shared" si="515"/>
        <v>3.3785822021116132E-3</v>
      </c>
      <c r="GR259">
        <f t="shared" si="516"/>
        <v>3.3785822021116132E-3</v>
      </c>
      <c r="GS259">
        <f t="shared" si="517"/>
        <v>3.3785822021116132E-3</v>
      </c>
      <c r="GT259">
        <f t="shared" si="518"/>
        <v>3.3785822021116132E-3</v>
      </c>
      <c r="GU259">
        <f t="shared" si="519"/>
        <v>1.025641025641025E-3</v>
      </c>
      <c r="GV259">
        <f t="shared" si="520"/>
        <v>0</v>
      </c>
      <c r="GW259">
        <f t="shared" si="521"/>
        <v>0</v>
      </c>
      <c r="GX259">
        <f t="shared" si="522"/>
        <v>0</v>
      </c>
      <c r="GY259">
        <f t="shared" si="523"/>
        <v>0</v>
      </c>
    </row>
    <row r="260" spans="1:207" x14ac:dyDescent="0.25">
      <c r="A260">
        <v>0</v>
      </c>
      <c r="D260" s="1">
        <f t="shared" si="328"/>
        <v>0</v>
      </c>
      <c r="E260" s="1">
        <f t="shared" si="329"/>
        <v>0</v>
      </c>
      <c r="F260" s="1">
        <f t="shared" si="330"/>
        <v>0</v>
      </c>
      <c r="G260" s="1">
        <f t="shared" si="331"/>
        <v>0</v>
      </c>
      <c r="H260" s="1">
        <f t="shared" si="332"/>
        <v>0</v>
      </c>
      <c r="I260" s="1">
        <f t="shared" si="333"/>
        <v>4.5454545454545442E-2</v>
      </c>
      <c r="J260" s="1">
        <f t="shared" si="334"/>
        <v>8.8932806324110672E-2</v>
      </c>
      <c r="K260" s="1">
        <f t="shared" si="335"/>
        <v>0.1324110671936759</v>
      </c>
      <c r="L260" s="1">
        <f t="shared" si="336"/>
        <v>0.24779568257829127</v>
      </c>
      <c r="M260" s="1">
        <f t="shared" si="337"/>
        <v>0.29127394344785651</v>
      </c>
      <c r="N260" s="1">
        <f t="shared" si="338"/>
        <v>0.3612040133779264</v>
      </c>
      <c r="O260" s="1">
        <f t="shared" si="339"/>
        <v>0.31772575250836121</v>
      </c>
      <c r="P260" s="1">
        <f t="shared" si="340"/>
        <v>0.27424749163879597</v>
      </c>
      <c r="Q260" s="1">
        <f t="shared" si="341"/>
        <v>0.31970203709334144</v>
      </c>
      <c r="R260" s="1">
        <f t="shared" si="342"/>
        <v>0.39801864801864795</v>
      </c>
      <c r="S260" s="1">
        <f t="shared" si="343"/>
        <v>0.28263403263403264</v>
      </c>
      <c r="T260" s="1">
        <f t="shared" si="344"/>
        <v>0.28263403263403264</v>
      </c>
      <c r="U260" s="1">
        <f t="shared" si="345"/>
        <v>0.35955710955710951</v>
      </c>
      <c r="V260" s="1">
        <f t="shared" si="346"/>
        <v>0.19871794871794876</v>
      </c>
      <c r="W260" s="1">
        <f t="shared" si="347"/>
        <v>0.23076923076923075</v>
      </c>
      <c r="X260" s="1">
        <f t="shared" si="348"/>
        <v>0.31468531468531469</v>
      </c>
      <c r="Y260" s="1">
        <f t="shared" si="349"/>
        <v>0.31468531468531469</v>
      </c>
      <c r="Z260" s="1">
        <f t="shared" si="350"/>
        <v>0.28321678321678323</v>
      </c>
      <c r="AA260" s="1">
        <f t="shared" si="351"/>
        <v>0.28321678321678323</v>
      </c>
      <c r="AB260" s="1">
        <f t="shared" si="352"/>
        <v>0.16783216783216781</v>
      </c>
      <c r="AC260" s="1">
        <f t="shared" si="353"/>
        <v>8.3916083916083906E-2</v>
      </c>
      <c r="AD260" s="1">
        <f t="shared" si="354"/>
        <v>0.1672494172494173</v>
      </c>
      <c r="AE260" s="1">
        <f t="shared" si="355"/>
        <v>0.19871794871794876</v>
      </c>
      <c r="AF260" s="1">
        <f t="shared" si="356"/>
        <v>0.27564102564102566</v>
      </c>
      <c r="AG260" s="1">
        <f t="shared" si="357"/>
        <v>0.43450390189520627</v>
      </c>
      <c r="AH260" s="1">
        <f t="shared" si="358"/>
        <v>0.51644370122631</v>
      </c>
      <c r="AI260" s="1">
        <f t="shared" si="359"/>
        <v>0.51702645180906048</v>
      </c>
      <c r="AJ260" s="1">
        <f t="shared" si="360"/>
        <v>0.48555792034052891</v>
      </c>
      <c r="AK260" s="1">
        <f t="shared" si="361"/>
        <v>0.40863484341745204</v>
      </c>
      <c r="AL260" s="1">
        <f t="shared" si="362"/>
        <v>0.2547886895712983</v>
      </c>
      <c r="AM260" s="1">
        <f t="shared" si="363"/>
        <v>0.21632715110975981</v>
      </c>
      <c r="AN260" s="1">
        <f t="shared" si="364"/>
        <v>0.2093341441167528</v>
      </c>
      <c r="AO260" s="1">
        <f t="shared" si="365"/>
        <v>0.62823046518698666</v>
      </c>
      <c r="AP260" s="1">
        <f t="shared" si="366"/>
        <v>0.62823046518698666</v>
      </c>
      <c r="AQ260" s="1">
        <f t="shared" si="367"/>
        <v>0.62321374277895991</v>
      </c>
      <c r="AR260" s="1">
        <f t="shared" si="368"/>
        <v>0.57973548190939461</v>
      </c>
      <c r="AS260" s="1">
        <f t="shared" si="369"/>
        <v>0.54826695044086315</v>
      </c>
      <c r="AT260" s="1">
        <f t="shared" si="370"/>
        <v>0.16783216783216781</v>
      </c>
      <c r="AU260" s="1">
        <f t="shared" si="371"/>
        <v>0.21131042870173306</v>
      </c>
      <c r="AV260" s="1">
        <f t="shared" si="372"/>
        <v>0.3336880510793554</v>
      </c>
      <c r="AW260" s="1">
        <f t="shared" si="373"/>
        <v>0.37914259653390081</v>
      </c>
      <c r="AX260" s="1">
        <f t="shared" si="374"/>
        <v>0.46247592986723418</v>
      </c>
      <c r="AY260" s="1">
        <f t="shared" si="375"/>
        <v>0.53240599979730407</v>
      </c>
      <c r="AZ260" s="1">
        <f t="shared" si="376"/>
        <v>0.53240599979730407</v>
      </c>
      <c r="BA260" s="1">
        <f t="shared" si="377"/>
        <v>0.57727779466909901</v>
      </c>
      <c r="BB260" s="1">
        <f t="shared" si="378"/>
        <v>0.6207560555386642</v>
      </c>
      <c r="BC260" s="1">
        <f t="shared" si="379"/>
        <v>0.53544643762035071</v>
      </c>
      <c r="BD260" s="1">
        <f t="shared" si="380"/>
        <v>0.50200162156683903</v>
      </c>
      <c r="BE260" s="1">
        <f t="shared" si="381"/>
        <v>0.49698489915881228</v>
      </c>
      <c r="BF260" s="1">
        <f t="shared" si="382"/>
        <v>0.29127394344785651</v>
      </c>
      <c r="BG260" s="1">
        <f t="shared" si="383"/>
        <v>0.20234113712374585</v>
      </c>
      <c r="BH260" s="1">
        <f t="shared" si="384"/>
        <v>0.20431742170872605</v>
      </c>
      <c r="BI260" s="1">
        <f t="shared" si="385"/>
        <v>0.12237762237762237</v>
      </c>
      <c r="BJ260" s="1">
        <f t="shared" si="386"/>
        <v>0.12739434478564915</v>
      </c>
      <c r="BK260" s="1">
        <f t="shared" si="387"/>
        <v>0.21830343569474001</v>
      </c>
      <c r="BL260" s="1">
        <f t="shared" si="388"/>
        <v>0.21830343569474001</v>
      </c>
      <c r="BM260" s="1">
        <f t="shared" si="389"/>
        <v>0.17284889024019459</v>
      </c>
      <c r="BN260" s="1">
        <f t="shared" si="390"/>
        <v>0.17786561264822134</v>
      </c>
      <c r="BO260" s="1">
        <f t="shared" si="391"/>
        <v>0.13438735177865613</v>
      </c>
      <c r="BP260" s="1">
        <f t="shared" si="392"/>
        <v>8.695652173913046E-2</v>
      </c>
      <c r="BQ260" s="1">
        <f t="shared" si="393"/>
        <v>8.695652173913046E-2</v>
      </c>
      <c r="BR260" s="1">
        <f t="shared" si="394"/>
        <v>0.13043478260869568</v>
      </c>
      <c r="BS260" s="1">
        <f t="shared" si="395"/>
        <v>8.695652173913046E-2</v>
      </c>
      <c r="BT260" s="1">
        <f t="shared" si="396"/>
        <v>0.1324110671936759</v>
      </c>
      <c r="BU260" s="1">
        <f t="shared" si="397"/>
        <v>8.8932806324110672E-2</v>
      </c>
      <c r="BV260" s="1">
        <f t="shared" si="398"/>
        <v>8.8932806324110672E-2</v>
      </c>
      <c r="BW260" s="1">
        <f t="shared" si="399"/>
        <v>8.3916083916083906E-2</v>
      </c>
      <c r="BX260" s="1">
        <f t="shared" si="400"/>
        <v>0.12237762237762237</v>
      </c>
      <c r="BY260" s="1">
        <f t="shared" si="401"/>
        <v>0.12040133779264216</v>
      </c>
      <c r="BZ260" s="1">
        <f t="shared" si="402"/>
        <v>0.12040133779264216</v>
      </c>
      <c r="CA260" s="1">
        <f t="shared" si="403"/>
        <v>0.24918921658052098</v>
      </c>
      <c r="CB260" s="1">
        <f t="shared" si="404"/>
        <v>0.24918921658052098</v>
      </c>
      <c r="CC260" s="1">
        <f t="shared" si="405"/>
        <v>0.21072767811898252</v>
      </c>
      <c r="CD260" s="1">
        <f t="shared" si="406"/>
        <v>0.1672494172494173</v>
      </c>
      <c r="CE260" s="1">
        <f t="shared" si="407"/>
        <v>0.21072767811898252</v>
      </c>
      <c r="CF260" s="1">
        <f t="shared" si="408"/>
        <v>0.21072767811898252</v>
      </c>
      <c r="CG260" s="1">
        <f t="shared" si="409"/>
        <v>0.17226613965744406</v>
      </c>
      <c r="CH260" s="1">
        <f t="shared" si="410"/>
        <v>0.2177206851119895</v>
      </c>
      <c r="CI260" s="1">
        <f t="shared" si="411"/>
        <v>0.2177206851119895</v>
      </c>
      <c r="CJ260" s="1">
        <f t="shared" si="412"/>
        <v>0.21270396270396275</v>
      </c>
      <c r="CK260" s="1">
        <f t="shared" si="413"/>
        <v>0.12237762237762237</v>
      </c>
      <c r="CL260" s="1">
        <f t="shared" si="414"/>
        <v>0.20571095571095577</v>
      </c>
      <c r="CM260" s="1">
        <f t="shared" si="415"/>
        <v>0.20373467112597554</v>
      </c>
      <c r="CN260" s="1">
        <f t="shared" si="416"/>
        <v>0.24721293199554079</v>
      </c>
      <c r="CO260" s="1">
        <f t="shared" si="417"/>
        <v>0.25420593898854776</v>
      </c>
      <c r="CP260" s="1">
        <f t="shared" si="418"/>
        <v>0.29907773386034264</v>
      </c>
      <c r="CQ260" s="1">
        <f t="shared" si="419"/>
        <v>0.2157444005270093</v>
      </c>
      <c r="CR260" s="1">
        <f t="shared" si="420"/>
        <v>0.17226613965744406</v>
      </c>
      <c r="CS260" s="1">
        <f t="shared" si="421"/>
        <v>0.12878787878787884</v>
      </c>
      <c r="CT260" s="1">
        <f t="shared" si="422"/>
        <v>8.3333333333333384E-2</v>
      </c>
      <c r="CU260" s="1">
        <f t="shared" si="423"/>
        <v>0.12179487179487185</v>
      </c>
      <c r="CV260" s="1">
        <f t="shared" si="424"/>
        <v>0.12179487179487185</v>
      </c>
      <c r="CW260" s="1">
        <f t="shared" si="425"/>
        <v>0.12179487179487185</v>
      </c>
      <c r="DC260">
        <v>0</v>
      </c>
      <c r="DF260">
        <f t="shared" si="426"/>
        <v>0</v>
      </c>
      <c r="DG260">
        <f t="shared" si="427"/>
        <v>0</v>
      </c>
      <c r="DH260">
        <f t="shared" si="428"/>
        <v>2.352941176470588E-3</v>
      </c>
      <c r="DI260">
        <f t="shared" si="429"/>
        <v>2.352941176470588E-3</v>
      </c>
      <c r="DJ260">
        <f t="shared" si="430"/>
        <v>2.352941176470588E-3</v>
      </c>
      <c r="DK260">
        <f t="shared" si="431"/>
        <v>2.352941176470588E-3</v>
      </c>
      <c r="DL260">
        <f t="shared" si="432"/>
        <v>4.0920716112531966E-3</v>
      </c>
      <c r="DM260">
        <f t="shared" si="433"/>
        <v>4.5039018952062427E-3</v>
      </c>
      <c r="DN260">
        <f t="shared" si="434"/>
        <v>7.5808249721293196E-3</v>
      </c>
      <c r="DO260">
        <f t="shared" si="435"/>
        <v>1.137123745819398E-2</v>
      </c>
      <c r="DP260">
        <f t="shared" si="436"/>
        <v>1.6801101711587645E-2</v>
      </c>
      <c r="DQ260">
        <f t="shared" si="437"/>
        <v>1.5061971276805036E-2</v>
      </c>
      <c r="DR260">
        <f t="shared" si="438"/>
        <v>1.22971998163814E-2</v>
      </c>
      <c r="DS260">
        <f t="shared" si="439"/>
        <v>1.3322840842022426E-2</v>
      </c>
      <c r="DT260">
        <f t="shared" si="440"/>
        <v>9.5324283559577658E-3</v>
      </c>
      <c r="DU260">
        <f t="shared" si="441"/>
        <v>4.1025641025641017E-3</v>
      </c>
      <c r="DV260">
        <f t="shared" si="442"/>
        <v>4.1025641025641017E-3</v>
      </c>
      <c r="DW260">
        <f t="shared" si="443"/>
        <v>7.1794871794871777E-3</v>
      </c>
      <c r="DX260">
        <f t="shared" si="444"/>
        <v>6.6025641025641004E-3</v>
      </c>
      <c r="DY260">
        <f t="shared" si="445"/>
        <v>9.6794871794871774E-3</v>
      </c>
      <c r="DZ260">
        <f t="shared" si="446"/>
        <v>1.0705128205128204E-2</v>
      </c>
      <c r="EA260">
        <f t="shared" si="447"/>
        <v>1.0705128205128204E-2</v>
      </c>
      <c r="EB260">
        <f t="shared" si="448"/>
        <v>9.6794871794871774E-3</v>
      </c>
      <c r="EC260">
        <f t="shared" si="449"/>
        <v>6.1538461538461512E-3</v>
      </c>
      <c r="ED260">
        <f t="shared" si="450"/>
        <v>3.0769230769230752E-3</v>
      </c>
      <c r="EE260">
        <f t="shared" si="451"/>
        <v>4.55128205128205E-3</v>
      </c>
      <c r="EF260">
        <f t="shared" si="452"/>
        <v>5.5769230769230739E-3</v>
      </c>
      <c r="EG260">
        <f t="shared" si="453"/>
        <v>7.628205128205127E-3</v>
      </c>
      <c r="EH260">
        <f t="shared" si="454"/>
        <v>1.4230769230769227E-2</v>
      </c>
      <c r="EI260">
        <f t="shared" si="455"/>
        <v>2.4175027870680037E-2</v>
      </c>
      <c r="EJ260">
        <f t="shared" si="456"/>
        <v>2.6792740507574259E-2</v>
      </c>
      <c r="EK260">
        <f t="shared" si="457"/>
        <v>2.6792740507574259E-2</v>
      </c>
      <c r="EL260">
        <f t="shared" si="458"/>
        <v>2.9292740507574258E-2</v>
      </c>
      <c r="EM260">
        <f t="shared" si="459"/>
        <v>2.621581743065118E-2</v>
      </c>
      <c r="EN260">
        <f t="shared" si="460"/>
        <v>2.3440553478916642E-2</v>
      </c>
      <c r="EO260">
        <f t="shared" si="461"/>
        <v>2.256197127680503E-2</v>
      </c>
      <c r="EP260">
        <f t="shared" si="462"/>
        <v>2.5638894353728101E-2</v>
      </c>
      <c r="EQ260">
        <f t="shared" si="463"/>
        <v>3.2183585808905492E-2</v>
      </c>
      <c r="ER260">
        <f t="shared" si="464"/>
        <v>3.1010885959735054E-2</v>
      </c>
      <c r="ES260">
        <f t="shared" si="465"/>
        <v>3.1771755524952448E-2</v>
      </c>
      <c r="ET260">
        <f t="shared" si="466"/>
        <v>3.0032625090169841E-2</v>
      </c>
      <c r="EU260">
        <f t="shared" si="467"/>
        <v>2.6955702013246766E-2</v>
      </c>
      <c r="EV260">
        <f t="shared" si="468"/>
        <v>1.6161387631975863E-2</v>
      </c>
      <c r="EW260">
        <f t="shared" si="469"/>
        <v>2.0400518066758473E-2</v>
      </c>
      <c r="EX260">
        <f t="shared" si="470"/>
        <v>1.8926159092399499E-2</v>
      </c>
      <c r="EY260">
        <f t="shared" si="471"/>
        <v>1.64261590923995E-2</v>
      </c>
      <c r="EZ260">
        <f t="shared" si="472"/>
        <v>1.7753459243229065E-2</v>
      </c>
      <c r="FA260">
        <f t="shared" si="473"/>
        <v>2.1856023345793164E-2</v>
      </c>
      <c r="FB260">
        <f t="shared" si="474"/>
        <v>1.9356023345793165E-2</v>
      </c>
      <c r="FC260">
        <f t="shared" si="475"/>
        <v>1.8477441143681553E-2</v>
      </c>
      <c r="FD260">
        <f t="shared" si="476"/>
        <v>2.271657157846416E-2</v>
      </c>
      <c r="FE260">
        <f t="shared" si="477"/>
        <v>2.3128401862417203E-2</v>
      </c>
      <c r="FF260">
        <f t="shared" si="478"/>
        <v>2.4290609220276732E-2</v>
      </c>
      <c r="FG260">
        <f t="shared" si="479"/>
        <v>2.0198537609023539E-2</v>
      </c>
      <c r="FH260">
        <f t="shared" si="480"/>
        <v>1.4621614532100466E-2</v>
      </c>
      <c r="FI260">
        <f t="shared" si="481"/>
        <v>1.0382484097317858E-2</v>
      </c>
      <c r="FJ260">
        <f t="shared" si="482"/>
        <v>7.6177126368942218E-3</v>
      </c>
      <c r="FK260">
        <f t="shared" si="483"/>
        <v>2.352941176470588E-3</v>
      </c>
      <c r="FL260">
        <f t="shared" si="484"/>
        <v>4.0920716112531966E-3</v>
      </c>
      <c r="FM260">
        <f t="shared" si="485"/>
        <v>4.0920716112531966E-3</v>
      </c>
      <c r="FN260">
        <f t="shared" si="486"/>
        <v>4.0920716112531966E-3</v>
      </c>
      <c r="FO260">
        <f t="shared" si="487"/>
        <v>4.0920716112531966E-3</v>
      </c>
      <c r="FP260">
        <f t="shared" si="488"/>
        <v>4.5039018952062427E-3</v>
      </c>
      <c r="FQ260">
        <f t="shared" si="489"/>
        <v>2.7647714604236342E-3</v>
      </c>
      <c r="FR260">
        <f t="shared" si="490"/>
        <v>4.5039018952062427E-3</v>
      </c>
      <c r="FS260">
        <f t="shared" si="491"/>
        <v>7.0039018952062423E-3</v>
      </c>
      <c r="FT260">
        <f t="shared" si="492"/>
        <v>1.1095973506459441E-2</v>
      </c>
      <c r="FU260">
        <f t="shared" si="493"/>
        <v>9.3568430716768312E-3</v>
      </c>
      <c r="FV260">
        <f t="shared" si="494"/>
        <v>1.0382484097317858E-2</v>
      </c>
      <c r="FW260">
        <f t="shared" si="495"/>
        <v>8.6433536625352483E-3</v>
      </c>
      <c r="FX260">
        <f t="shared" si="496"/>
        <v>6.143353662535247E-3</v>
      </c>
      <c r="FY260">
        <f t="shared" si="497"/>
        <v>2.05128205128205E-3</v>
      </c>
      <c r="FZ260">
        <f t="shared" si="498"/>
        <v>6.0256410256410249E-3</v>
      </c>
      <c r="GA260">
        <f t="shared" si="499"/>
        <v>6.7391304347826086E-3</v>
      </c>
      <c r="GB260">
        <f t="shared" si="500"/>
        <v>6.7391304347826086E-3</v>
      </c>
      <c r="GC260">
        <f t="shared" si="501"/>
        <v>6.7391304347826086E-3</v>
      </c>
      <c r="GD260">
        <f t="shared" si="502"/>
        <v>6.7391304347826086E-3</v>
      </c>
      <c r="GE260">
        <f t="shared" si="503"/>
        <v>1.739130434782609E-3</v>
      </c>
      <c r="GF260">
        <f t="shared" si="504"/>
        <v>0</v>
      </c>
      <c r="GG260">
        <f t="shared" si="505"/>
        <v>1.739130434782609E-3</v>
      </c>
      <c r="GH260">
        <f t="shared" si="506"/>
        <v>1.739130434782609E-3</v>
      </c>
      <c r="GI260">
        <f t="shared" si="507"/>
        <v>1.739130434782609E-3</v>
      </c>
      <c r="GJ260">
        <f t="shared" si="508"/>
        <v>1.739130434782609E-3</v>
      </c>
      <c r="GK260">
        <f t="shared" si="509"/>
        <v>1.739130434782609E-3</v>
      </c>
      <c r="GL260">
        <f t="shared" si="510"/>
        <v>0</v>
      </c>
      <c r="GM260">
        <f t="shared" si="511"/>
        <v>0</v>
      </c>
      <c r="GN260">
        <f t="shared" si="512"/>
        <v>0</v>
      </c>
      <c r="GO260">
        <f t="shared" si="513"/>
        <v>1.739130434782609E-3</v>
      </c>
      <c r="GP260">
        <f t="shared" si="514"/>
        <v>5.8312020460358051E-3</v>
      </c>
      <c r="GQ260">
        <f t="shared" si="515"/>
        <v>6.8568430716768316E-3</v>
      </c>
      <c r="GR260">
        <f t="shared" si="516"/>
        <v>6.8568430716768316E-3</v>
      </c>
      <c r="GS260">
        <f t="shared" si="517"/>
        <v>6.8568430716768316E-3</v>
      </c>
      <c r="GT260">
        <f t="shared" si="518"/>
        <v>5.1177126368942222E-3</v>
      </c>
      <c r="GU260">
        <f t="shared" si="519"/>
        <v>1.025641025641025E-3</v>
      </c>
      <c r="GV260">
        <f t="shared" si="520"/>
        <v>0</v>
      </c>
      <c r="GW260">
        <f t="shared" si="521"/>
        <v>0</v>
      </c>
      <c r="GX260">
        <f t="shared" si="522"/>
        <v>0</v>
      </c>
      <c r="GY260">
        <f t="shared" si="523"/>
        <v>0</v>
      </c>
    </row>
    <row r="261" spans="1:207" x14ac:dyDescent="0.25">
      <c r="A261">
        <v>0</v>
      </c>
      <c r="D261" s="1">
        <f t="shared" si="328"/>
        <v>0</v>
      </c>
      <c r="E261" s="1">
        <f t="shared" si="329"/>
        <v>0</v>
      </c>
      <c r="F261" s="1">
        <f t="shared" si="330"/>
        <v>4.5454545454545463E-2</v>
      </c>
      <c r="G261" s="1">
        <f t="shared" si="331"/>
        <v>4.5454545454545463E-2</v>
      </c>
      <c r="H261" s="1">
        <f t="shared" si="332"/>
        <v>4.5454545454545463E-2</v>
      </c>
      <c r="I261" s="1">
        <f t="shared" si="333"/>
        <v>9.0909090909090912E-2</v>
      </c>
      <c r="J261" s="1">
        <f t="shared" si="334"/>
        <v>0.1798418972332016</v>
      </c>
      <c r="K261" s="1">
        <f t="shared" si="335"/>
        <v>0.17786561264822137</v>
      </c>
      <c r="L261" s="1">
        <f t="shared" si="336"/>
        <v>0.21632715110975984</v>
      </c>
      <c r="M261" s="1">
        <f t="shared" si="337"/>
        <v>0.25980541197932505</v>
      </c>
      <c r="N261" s="1">
        <f t="shared" si="338"/>
        <v>0.25281240498631807</v>
      </c>
      <c r="O261" s="1">
        <f t="shared" si="339"/>
        <v>0.16387959866220739</v>
      </c>
      <c r="P261" s="1">
        <f t="shared" si="340"/>
        <v>0.12040133779264216</v>
      </c>
      <c r="Q261" s="1">
        <f t="shared" si="341"/>
        <v>0.16585588324718761</v>
      </c>
      <c r="R261" s="1">
        <f t="shared" si="342"/>
        <v>0.24417249417249423</v>
      </c>
      <c r="S261" s="1">
        <f t="shared" si="343"/>
        <v>0.20571095571095577</v>
      </c>
      <c r="T261" s="1">
        <f t="shared" si="344"/>
        <v>0.20571095571095577</v>
      </c>
      <c r="U261" s="1">
        <f t="shared" si="345"/>
        <v>0.20571095571095577</v>
      </c>
      <c r="V261" s="1">
        <f t="shared" si="346"/>
        <v>0.12179487179487185</v>
      </c>
      <c r="W261" s="1">
        <f t="shared" si="347"/>
        <v>7.6923076923076927E-2</v>
      </c>
      <c r="X261" s="1">
        <f t="shared" si="348"/>
        <v>0.16083916083916083</v>
      </c>
      <c r="Y261" s="1">
        <f t="shared" si="349"/>
        <v>0.16083916083916083</v>
      </c>
      <c r="Z261" s="1">
        <f t="shared" si="350"/>
        <v>0.20629370629370627</v>
      </c>
      <c r="AA261" s="1">
        <f t="shared" si="351"/>
        <v>0.20629370629370627</v>
      </c>
      <c r="AB261" s="1">
        <f t="shared" si="352"/>
        <v>0.16783216783216781</v>
      </c>
      <c r="AC261" s="1">
        <f t="shared" si="353"/>
        <v>8.3916083916083906E-2</v>
      </c>
      <c r="AD261" s="1">
        <f t="shared" si="354"/>
        <v>0.1672494172494173</v>
      </c>
      <c r="AE261" s="1">
        <f t="shared" si="355"/>
        <v>0.12179487179487185</v>
      </c>
      <c r="AF261" s="1">
        <f t="shared" si="356"/>
        <v>0.12179487179487185</v>
      </c>
      <c r="AG261" s="1">
        <f t="shared" si="357"/>
        <v>0.12681159420289861</v>
      </c>
      <c r="AH261" s="1">
        <f t="shared" si="358"/>
        <v>0.20875139353400232</v>
      </c>
      <c r="AI261" s="1">
        <f t="shared" si="359"/>
        <v>0.20933414411675283</v>
      </c>
      <c r="AJ261" s="1">
        <f t="shared" si="360"/>
        <v>0.2547886895712983</v>
      </c>
      <c r="AK261" s="1">
        <f t="shared" si="361"/>
        <v>0.2547886895712983</v>
      </c>
      <c r="AL261" s="1">
        <f t="shared" si="362"/>
        <v>0.2547886895712983</v>
      </c>
      <c r="AM261" s="1">
        <f t="shared" si="363"/>
        <v>0.21632715110975981</v>
      </c>
      <c r="AN261" s="1">
        <f t="shared" si="364"/>
        <v>0.17786561264822137</v>
      </c>
      <c r="AO261" s="1">
        <f t="shared" si="365"/>
        <v>0.64221647917300051</v>
      </c>
      <c r="AP261" s="1">
        <f t="shared" si="366"/>
        <v>0.64221647917300051</v>
      </c>
      <c r="AQ261" s="1">
        <f t="shared" si="367"/>
        <v>0.63719975676497376</v>
      </c>
      <c r="AR261" s="1">
        <f t="shared" si="368"/>
        <v>0.59372149589540857</v>
      </c>
      <c r="AS261" s="1">
        <f t="shared" si="369"/>
        <v>0.63917604134995398</v>
      </c>
      <c r="AT261" s="1">
        <f t="shared" si="370"/>
        <v>0.21328671328671328</v>
      </c>
      <c r="AU261" s="1">
        <f t="shared" si="371"/>
        <v>0.25676497415627852</v>
      </c>
      <c r="AV261" s="1">
        <f t="shared" si="372"/>
        <v>0.30221951961082399</v>
      </c>
      <c r="AW261" s="1">
        <f t="shared" si="373"/>
        <v>0.39312861051991488</v>
      </c>
      <c r="AX261" s="1">
        <f t="shared" si="374"/>
        <v>0.47646194385324814</v>
      </c>
      <c r="AY261" s="1">
        <f t="shared" si="375"/>
        <v>0.60583257322387762</v>
      </c>
      <c r="AZ261" s="1">
        <f t="shared" si="376"/>
        <v>0.74219620958751398</v>
      </c>
      <c r="BA261" s="1">
        <f t="shared" si="377"/>
        <v>0.7870680044593088</v>
      </c>
      <c r="BB261" s="1">
        <f t="shared" si="378"/>
        <v>0.78509171987432858</v>
      </c>
      <c r="BC261" s="1">
        <f t="shared" si="379"/>
        <v>0.65432755650146956</v>
      </c>
      <c r="BD261" s="1">
        <f t="shared" si="380"/>
        <v>0.60689672646194393</v>
      </c>
      <c r="BE261" s="1">
        <f t="shared" si="381"/>
        <v>0.55642545859937165</v>
      </c>
      <c r="BF261" s="1">
        <f t="shared" si="382"/>
        <v>0.42763757981149292</v>
      </c>
      <c r="BG261" s="1">
        <f t="shared" si="383"/>
        <v>0.33870477348738226</v>
      </c>
      <c r="BH261" s="1">
        <f t="shared" si="384"/>
        <v>0.34068105807236243</v>
      </c>
      <c r="BI261" s="1">
        <f t="shared" si="385"/>
        <v>0.21328671328671328</v>
      </c>
      <c r="BJ261" s="1">
        <f t="shared" si="386"/>
        <v>0.12739434478564915</v>
      </c>
      <c r="BK261" s="1">
        <f t="shared" si="387"/>
        <v>0.21830343569474001</v>
      </c>
      <c r="BL261" s="1">
        <f t="shared" si="388"/>
        <v>0.21830343569474001</v>
      </c>
      <c r="BM261" s="1">
        <f t="shared" si="389"/>
        <v>0.17284889024019459</v>
      </c>
      <c r="BN261" s="1">
        <f t="shared" si="390"/>
        <v>0.17786561264822134</v>
      </c>
      <c r="BO261" s="1">
        <f t="shared" si="391"/>
        <v>0.13438735177865613</v>
      </c>
      <c r="BP261" s="1">
        <f t="shared" si="392"/>
        <v>8.695652173913046E-2</v>
      </c>
      <c r="BQ261" s="1">
        <f t="shared" si="393"/>
        <v>8.695652173913046E-2</v>
      </c>
      <c r="BR261" s="1">
        <f t="shared" si="394"/>
        <v>0.13043478260869568</v>
      </c>
      <c r="BS261" s="1">
        <f t="shared" si="395"/>
        <v>8.695652173913046E-2</v>
      </c>
      <c r="BT261" s="1">
        <f t="shared" si="396"/>
        <v>0.1324110671936759</v>
      </c>
      <c r="BU261" s="1">
        <f t="shared" si="397"/>
        <v>0.13438735177865613</v>
      </c>
      <c r="BV261" s="1">
        <f t="shared" si="398"/>
        <v>0.22529644268774707</v>
      </c>
      <c r="BW261" s="1">
        <f t="shared" si="399"/>
        <v>0.22027972027972031</v>
      </c>
      <c r="BX261" s="1">
        <f t="shared" si="400"/>
        <v>0.25874125874125875</v>
      </c>
      <c r="BY261" s="1">
        <f t="shared" si="401"/>
        <v>0.25676497415627852</v>
      </c>
      <c r="BZ261" s="1">
        <f t="shared" si="402"/>
        <v>0.21131042870173308</v>
      </c>
      <c r="CA261" s="1">
        <f t="shared" si="403"/>
        <v>0.24918921658052098</v>
      </c>
      <c r="CB261" s="1">
        <f t="shared" si="404"/>
        <v>0.24918921658052098</v>
      </c>
      <c r="CC261" s="1">
        <f t="shared" si="405"/>
        <v>0.21072767811898252</v>
      </c>
      <c r="CD261" s="1">
        <f t="shared" si="406"/>
        <v>0.21270396270396277</v>
      </c>
      <c r="CE261" s="1">
        <f t="shared" si="407"/>
        <v>0.25618222357352799</v>
      </c>
      <c r="CF261" s="1">
        <f t="shared" si="408"/>
        <v>0.25618222357352799</v>
      </c>
      <c r="CG261" s="1">
        <f t="shared" si="409"/>
        <v>0.21772068511198953</v>
      </c>
      <c r="CH261" s="1">
        <f t="shared" si="410"/>
        <v>0.26317523056653497</v>
      </c>
      <c r="CI261" s="1">
        <f t="shared" si="411"/>
        <v>0.26317523056653497</v>
      </c>
      <c r="CJ261" s="1">
        <f t="shared" si="412"/>
        <v>0.25815850815850822</v>
      </c>
      <c r="CK261" s="1">
        <f t="shared" si="413"/>
        <v>0.16783216783216784</v>
      </c>
      <c r="CL261" s="1">
        <f t="shared" si="414"/>
        <v>0.25116550116550124</v>
      </c>
      <c r="CM261" s="1">
        <f t="shared" si="415"/>
        <v>0.24918921658052101</v>
      </c>
      <c r="CN261" s="1">
        <f t="shared" si="416"/>
        <v>0.24721293199554079</v>
      </c>
      <c r="CO261" s="1">
        <f t="shared" si="417"/>
        <v>0.25420593898854776</v>
      </c>
      <c r="CP261" s="1">
        <f t="shared" si="418"/>
        <v>0.29907773386034264</v>
      </c>
      <c r="CQ261" s="1">
        <f t="shared" si="419"/>
        <v>0.2157444005270093</v>
      </c>
      <c r="CR261" s="1">
        <f t="shared" si="420"/>
        <v>0.17226613965744406</v>
      </c>
      <c r="CS261" s="1">
        <f t="shared" si="421"/>
        <v>0.12878787878787884</v>
      </c>
      <c r="CT261" s="1">
        <f t="shared" si="422"/>
        <v>8.3333333333333384E-2</v>
      </c>
      <c r="CU261" s="1">
        <f t="shared" si="423"/>
        <v>0.12179487179487185</v>
      </c>
      <c r="CV261" s="1">
        <f t="shared" si="424"/>
        <v>0.1672494172494173</v>
      </c>
      <c r="CW261" s="1">
        <f t="shared" si="425"/>
        <v>0.1672494172494173</v>
      </c>
      <c r="DC261">
        <v>0</v>
      </c>
      <c r="DF261">
        <f t="shared" si="426"/>
        <v>0</v>
      </c>
      <c r="DG261">
        <f t="shared" si="427"/>
        <v>0</v>
      </c>
      <c r="DH261">
        <f t="shared" si="428"/>
        <v>2.3687327279905265E-3</v>
      </c>
      <c r="DI261">
        <f t="shared" si="429"/>
        <v>2.3687327279905265E-3</v>
      </c>
      <c r="DJ261">
        <f t="shared" si="430"/>
        <v>2.3687327279905265E-3</v>
      </c>
      <c r="DK261">
        <f t="shared" si="431"/>
        <v>2.3687327279905265E-3</v>
      </c>
      <c r="DL261">
        <f t="shared" si="432"/>
        <v>4.1195351791139595E-3</v>
      </c>
      <c r="DM261">
        <f t="shared" si="433"/>
        <v>3.5016049022468659E-3</v>
      </c>
      <c r="DN261">
        <f t="shared" si="434"/>
        <v>6.5991784696190917E-3</v>
      </c>
      <c r="DO261">
        <f t="shared" si="435"/>
        <v>8.3499809207425255E-3</v>
      </c>
      <c r="DP261">
        <f t="shared" si="436"/>
        <v>1.3816287216105278E-2</v>
      </c>
      <c r="DQ261">
        <f t="shared" si="437"/>
        <v>1.2065484764981845E-2</v>
      </c>
      <c r="DR261">
        <f t="shared" si="438"/>
        <v>1.0314682313858412E-2</v>
      </c>
      <c r="DS261">
        <f t="shared" si="439"/>
        <v>1.0314682313858412E-2</v>
      </c>
      <c r="DT261">
        <f t="shared" si="440"/>
        <v>1.1919584560721558E-2</v>
      </c>
      <c r="DU261">
        <f t="shared" si="441"/>
        <v>6.4532782653588068E-3</v>
      </c>
      <c r="DV261">
        <f t="shared" si="442"/>
        <v>6.4532782653588068E-3</v>
      </c>
      <c r="DW261">
        <f t="shared" si="443"/>
        <v>9.5508518327310343E-3</v>
      </c>
      <c r="DX261">
        <f t="shared" si="444"/>
        <v>8.9700567888487404E-3</v>
      </c>
      <c r="DY261">
        <f t="shared" si="445"/>
        <v>8.7119256582343877E-3</v>
      </c>
      <c r="DZ261">
        <f t="shared" si="446"/>
        <v>8.7119256582343877E-3</v>
      </c>
      <c r="EA261">
        <f t="shared" si="447"/>
        <v>8.7119256582343877E-3</v>
      </c>
      <c r="EB261">
        <f t="shared" si="448"/>
        <v>5.6143520908621611E-3</v>
      </c>
      <c r="EC261">
        <f t="shared" si="449"/>
        <v>3.0975735673722262E-3</v>
      </c>
      <c r="ED261">
        <f t="shared" si="450"/>
        <v>0</v>
      </c>
      <c r="EE261">
        <f t="shared" si="451"/>
        <v>2.516778523489934E-3</v>
      </c>
      <c r="EF261">
        <f t="shared" si="452"/>
        <v>5.8724832214765146E-3</v>
      </c>
      <c r="EG261">
        <f t="shared" si="453"/>
        <v>8.9700567888487404E-3</v>
      </c>
      <c r="EH261">
        <f t="shared" si="454"/>
        <v>1.4584408879710901E-2</v>
      </c>
      <c r="EI261">
        <f t="shared" si="455"/>
        <v>2.2530358465578791E-2</v>
      </c>
      <c r="EJ261">
        <f t="shared" si="456"/>
        <v>2.4133115121202815E-2</v>
      </c>
      <c r="EK261">
        <f t="shared" si="457"/>
        <v>2.0777410423216236E-2</v>
      </c>
      <c r="EL261">
        <f t="shared" si="458"/>
        <v>2.019661537933394E-2</v>
      </c>
      <c r="EM261">
        <f t="shared" si="459"/>
        <v>1.7099041811961715E-2</v>
      </c>
      <c r="EN261">
        <f t="shared" si="460"/>
        <v>1.3272627405207788E-2</v>
      </c>
      <c r="EO261">
        <f t="shared" si="461"/>
        <v>1.3420673200707197E-2</v>
      </c>
      <c r="EP261">
        <f t="shared" si="462"/>
        <v>1.6518246768079423E-2</v>
      </c>
      <c r="EQ261">
        <f t="shared" si="463"/>
        <v>3.420650094339997E-2</v>
      </c>
      <c r="ER261">
        <f t="shared" si="464"/>
        <v>3.4058455147900568E-2</v>
      </c>
      <c r="ES261">
        <f t="shared" si="465"/>
        <v>3.4824431220267071E-2</v>
      </c>
      <c r="ET261">
        <f t="shared" si="466"/>
        <v>3.3073628769143638E-2</v>
      </c>
      <c r="EU261">
        <f t="shared" si="467"/>
        <v>2.9976055201771403E-2</v>
      </c>
      <c r="EV261">
        <f t="shared" si="468"/>
        <v>1.2139755230951448E-2</v>
      </c>
      <c r="EW261">
        <f t="shared" si="469"/>
        <v>1.6407336205564817E-2</v>
      </c>
      <c r="EX261">
        <f t="shared" si="470"/>
        <v>1.6988131249447109E-2</v>
      </c>
      <c r="EY261">
        <f t="shared" si="471"/>
        <v>1.4471352725957173E-2</v>
      </c>
      <c r="EZ261">
        <f t="shared" si="472"/>
        <v>2.0195790151934283E-2</v>
      </c>
      <c r="FA261">
        <f t="shared" si="473"/>
        <v>2.3293363719306511E-2</v>
      </c>
      <c r="FB261">
        <f t="shared" si="474"/>
        <v>2.0776585195816571E-2</v>
      </c>
      <c r="FC261">
        <f t="shared" si="475"/>
        <v>2.428033568930256E-2</v>
      </c>
      <c r="FD261">
        <f t="shared" si="476"/>
        <v>2.8547916663915929E-2</v>
      </c>
      <c r="FE261">
        <f t="shared" si="477"/>
        <v>2.4574281689062255E-2</v>
      </c>
      <c r="FF261">
        <f t="shared" si="478"/>
        <v>2.5744289096303396E-2</v>
      </c>
      <c r="FG261">
        <f t="shared" si="479"/>
        <v>2.1624753917189436E-2</v>
      </c>
      <c r="FH261">
        <f t="shared" si="480"/>
        <v>1.2654697128340695E-2</v>
      </c>
      <c r="FI261">
        <f t="shared" si="481"/>
        <v>8.3871161537273278E-3</v>
      </c>
      <c r="FJ261">
        <f t="shared" si="482"/>
        <v>6.6363137026038939E-3</v>
      </c>
      <c r="FK261">
        <f t="shared" si="483"/>
        <v>2.3687327279905265E-3</v>
      </c>
      <c r="FL261">
        <f t="shared" si="484"/>
        <v>4.1195351791139595E-3</v>
      </c>
      <c r="FM261">
        <f t="shared" si="485"/>
        <v>4.1195351791139595E-3</v>
      </c>
      <c r="FN261">
        <f t="shared" si="486"/>
        <v>4.1195351791139595E-3</v>
      </c>
      <c r="FO261">
        <f t="shared" si="487"/>
        <v>4.1195351791139595E-3</v>
      </c>
      <c r="FP261">
        <f t="shared" si="488"/>
        <v>3.5016049022468659E-3</v>
      </c>
      <c r="FQ261">
        <f t="shared" si="489"/>
        <v>1.750802451123433E-3</v>
      </c>
      <c r="FR261">
        <f t="shared" si="490"/>
        <v>3.5016049022468659E-3</v>
      </c>
      <c r="FS261">
        <f t="shared" si="491"/>
        <v>6.0183834257367995E-3</v>
      </c>
      <c r="FT261">
        <f t="shared" si="492"/>
        <v>1.0137918604850761E-2</v>
      </c>
      <c r="FU261">
        <f t="shared" si="493"/>
        <v>8.3871161537273278E-3</v>
      </c>
      <c r="FV261">
        <f t="shared" si="494"/>
        <v>8.3871161537273278E-3</v>
      </c>
      <c r="FW261">
        <f t="shared" si="495"/>
        <v>6.6363137026038939E-3</v>
      </c>
      <c r="FX261">
        <f t="shared" si="496"/>
        <v>4.1195351791139595E-3</v>
      </c>
      <c r="FY261">
        <f t="shared" si="497"/>
        <v>0</v>
      </c>
      <c r="FZ261">
        <f t="shared" si="498"/>
        <v>5.033557046979868E-3</v>
      </c>
      <c r="GA261">
        <f t="shared" si="499"/>
        <v>6.7843594981033019E-3</v>
      </c>
      <c r="GB261">
        <f t="shared" si="500"/>
        <v>6.7843594981033019E-3</v>
      </c>
      <c r="GC261">
        <f t="shared" si="501"/>
        <v>1.0140064196089881E-2</v>
      </c>
      <c r="GD261">
        <f t="shared" si="502"/>
        <v>1.0140064196089881E-2</v>
      </c>
      <c r="GE261">
        <f t="shared" si="503"/>
        <v>5.106507149110014E-3</v>
      </c>
      <c r="GF261">
        <f t="shared" si="504"/>
        <v>3.355704697986581E-3</v>
      </c>
      <c r="GG261">
        <f t="shared" si="505"/>
        <v>5.106507149110014E-3</v>
      </c>
      <c r="GH261">
        <f t="shared" si="506"/>
        <v>5.106507149110014E-3</v>
      </c>
      <c r="GI261">
        <f t="shared" si="507"/>
        <v>5.106507149110014E-3</v>
      </c>
      <c r="GJ261">
        <f t="shared" si="508"/>
        <v>5.106507149110014E-3</v>
      </c>
      <c r="GK261">
        <f t="shared" si="509"/>
        <v>5.106507149110014E-3</v>
      </c>
      <c r="GL261">
        <f t="shared" si="510"/>
        <v>3.355704697986581E-3</v>
      </c>
      <c r="GM261">
        <f t="shared" si="511"/>
        <v>0</v>
      </c>
      <c r="GN261">
        <f t="shared" si="512"/>
        <v>3.355704697986581E-3</v>
      </c>
      <c r="GO261">
        <f t="shared" si="513"/>
        <v>5.106507149110014E-3</v>
      </c>
      <c r="GP261">
        <f t="shared" si="514"/>
        <v>9.2260423282239726E-3</v>
      </c>
      <c r="GQ261">
        <f t="shared" si="515"/>
        <v>9.2260423282239726E-3</v>
      </c>
      <c r="GR261">
        <f t="shared" si="516"/>
        <v>1.2581747026210552E-2</v>
      </c>
      <c r="GS261">
        <f t="shared" si="517"/>
        <v>9.2260423282239726E-3</v>
      </c>
      <c r="GT261">
        <f t="shared" si="518"/>
        <v>7.4752398771005405E-3</v>
      </c>
      <c r="GU261">
        <f t="shared" si="519"/>
        <v>3.355704697986581E-3</v>
      </c>
      <c r="GV261">
        <f t="shared" si="520"/>
        <v>3.355704697986581E-3</v>
      </c>
      <c r="GW261">
        <f t="shared" si="521"/>
        <v>3.355704697986581E-3</v>
      </c>
      <c r="GX261">
        <f t="shared" si="522"/>
        <v>3.355704697986581E-3</v>
      </c>
      <c r="GY261">
        <f t="shared" si="523"/>
        <v>3.355704697986581E-3</v>
      </c>
    </row>
    <row r="262" spans="1:207" x14ac:dyDescent="0.25">
      <c r="A262">
        <v>0</v>
      </c>
      <c r="D262" s="1">
        <f t="shared" si="328"/>
        <v>0</v>
      </c>
      <c r="E262" s="1">
        <f t="shared" si="329"/>
        <v>0</v>
      </c>
      <c r="F262" s="1">
        <f t="shared" si="330"/>
        <v>8.7121212121212127E-2</v>
      </c>
      <c r="G262" s="1">
        <f t="shared" si="331"/>
        <v>8.7121212121212127E-2</v>
      </c>
      <c r="H262" s="1">
        <f t="shared" si="332"/>
        <v>8.7121212121212127E-2</v>
      </c>
      <c r="I262" s="1">
        <f t="shared" si="333"/>
        <v>9.0909090909090912E-2</v>
      </c>
      <c r="J262" s="1">
        <f t="shared" si="334"/>
        <v>0.13636363636363638</v>
      </c>
      <c r="K262" s="1">
        <f t="shared" si="335"/>
        <v>9.0909090909090912E-2</v>
      </c>
      <c r="L262" s="1">
        <f t="shared" si="336"/>
        <v>0.12937062937062938</v>
      </c>
      <c r="M262" s="1">
        <f t="shared" si="337"/>
        <v>0.12937062937062938</v>
      </c>
      <c r="N262" s="1">
        <f t="shared" si="338"/>
        <v>0.1223776223776224</v>
      </c>
      <c r="O262" s="1">
        <f t="shared" si="339"/>
        <v>7.6923076923076927E-2</v>
      </c>
      <c r="P262" s="1">
        <f t="shared" si="340"/>
        <v>0.11858974358974358</v>
      </c>
      <c r="Q262" s="1">
        <f t="shared" si="341"/>
        <v>0.16404428904428903</v>
      </c>
      <c r="R262" s="1">
        <f t="shared" si="342"/>
        <v>0.28583916083916089</v>
      </c>
      <c r="S262" s="1">
        <f t="shared" si="343"/>
        <v>0.28904428904428908</v>
      </c>
      <c r="T262" s="1">
        <f t="shared" si="344"/>
        <v>0.28904428904428908</v>
      </c>
      <c r="U262" s="1">
        <f t="shared" si="345"/>
        <v>0.28904428904428908</v>
      </c>
      <c r="V262" s="1">
        <f t="shared" si="346"/>
        <v>0.20512820512820515</v>
      </c>
      <c r="W262" s="1">
        <f t="shared" si="347"/>
        <v>0.2019230769230769</v>
      </c>
      <c r="X262" s="1">
        <f t="shared" si="348"/>
        <v>0.24417249417249415</v>
      </c>
      <c r="Y262" s="1">
        <f t="shared" si="349"/>
        <v>0.24417249417249415</v>
      </c>
      <c r="Z262" s="1">
        <f t="shared" si="350"/>
        <v>0.24796037296037293</v>
      </c>
      <c r="AA262" s="1">
        <f t="shared" si="351"/>
        <v>0.28962703962703962</v>
      </c>
      <c r="AB262" s="1">
        <f t="shared" si="352"/>
        <v>0.20949883449883447</v>
      </c>
      <c r="AC262" s="1">
        <f t="shared" si="353"/>
        <v>0.12558275058275056</v>
      </c>
      <c r="AD262" s="1">
        <f t="shared" si="354"/>
        <v>0.25058275058275059</v>
      </c>
      <c r="AE262" s="1">
        <f t="shared" si="355"/>
        <v>0.20512820512820515</v>
      </c>
      <c r="AF262" s="1">
        <f t="shared" si="356"/>
        <v>0.16346153846153849</v>
      </c>
      <c r="AG262" s="1">
        <f t="shared" si="357"/>
        <v>0.12500000000000006</v>
      </c>
      <c r="AH262" s="1">
        <f t="shared" si="358"/>
        <v>0.16346153846153849</v>
      </c>
      <c r="AI262" s="1">
        <f t="shared" si="359"/>
        <v>0.12237762237762237</v>
      </c>
      <c r="AJ262" s="1">
        <f t="shared" si="360"/>
        <v>0.16783216783216781</v>
      </c>
      <c r="AK262" s="1">
        <f t="shared" si="361"/>
        <v>0.16783216783216781</v>
      </c>
      <c r="AL262" s="1">
        <f t="shared" si="362"/>
        <v>0.20949883449883447</v>
      </c>
      <c r="AM262" s="1">
        <f t="shared" si="363"/>
        <v>0.171037296037296</v>
      </c>
      <c r="AN262" s="1">
        <f t="shared" si="364"/>
        <v>0.13257575757575757</v>
      </c>
      <c r="AO262" s="1">
        <f t="shared" si="365"/>
        <v>0.4664918414918412</v>
      </c>
      <c r="AP262" s="1">
        <f t="shared" si="366"/>
        <v>0.4664918414918412</v>
      </c>
      <c r="AQ262" s="1">
        <f t="shared" si="367"/>
        <v>0.463286713286713</v>
      </c>
      <c r="AR262" s="1">
        <f t="shared" si="368"/>
        <v>0.463286713286713</v>
      </c>
      <c r="AS262" s="1">
        <f t="shared" si="369"/>
        <v>0.50874125874125842</v>
      </c>
      <c r="AT262" s="1">
        <f t="shared" si="370"/>
        <v>0.21328671328671328</v>
      </c>
      <c r="AU262" s="1">
        <f t="shared" si="371"/>
        <v>0.21328671328671328</v>
      </c>
      <c r="AV262" s="1">
        <f t="shared" si="372"/>
        <v>0.34207459207459201</v>
      </c>
      <c r="AW262" s="1">
        <f t="shared" si="373"/>
        <v>0.43298368298368295</v>
      </c>
      <c r="AX262" s="1">
        <f t="shared" si="374"/>
        <v>0.55798368298368295</v>
      </c>
      <c r="AY262" s="1">
        <f t="shared" si="375"/>
        <v>0.68735431235431232</v>
      </c>
      <c r="AZ262" s="1">
        <f t="shared" si="376"/>
        <v>0.86538461538461542</v>
      </c>
      <c r="BA262" s="1">
        <f t="shared" si="377"/>
        <v>0.82692307692307698</v>
      </c>
      <c r="BB262" s="1">
        <f t="shared" si="378"/>
        <v>0.86480186480186472</v>
      </c>
      <c r="BC262" s="1">
        <f t="shared" si="379"/>
        <v>0.64889277389277389</v>
      </c>
      <c r="BD262" s="1">
        <f t="shared" si="380"/>
        <v>0.59965034965034969</v>
      </c>
      <c r="BE262" s="1">
        <f t="shared" si="381"/>
        <v>0.5926573426573426</v>
      </c>
      <c r="BF262" s="1">
        <f t="shared" si="382"/>
        <v>0.46386946386946382</v>
      </c>
      <c r="BG262" s="1">
        <f t="shared" si="383"/>
        <v>0.33508158508158503</v>
      </c>
      <c r="BH262" s="1">
        <f t="shared" si="384"/>
        <v>0.38053613053613056</v>
      </c>
      <c r="BI262" s="1">
        <f t="shared" si="385"/>
        <v>0.25495337995337997</v>
      </c>
      <c r="BJ262" s="1">
        <f t="shared" si="386"/>
        <v>8.3916083916083906E-2</v>
      </c>
      <c r="BK262" s="1">
        <f t="shared" si="387"/>
        <v>0.29982517482517479</v>
      </c>
      <c r="BL262" s="1">
        <f t="shared" si="388"/>
        <v>0.29982517482517479</v>
      </c>
      <c r="BM262" s="1">
        <f t="shared" si="389"/>
        <v>0.296037296037296</v>
      </c>
      <c r="BN262" s="1">
        <f t="shared" si="390"/>
        <v>0.25757575757575751</v>
      </c>
      <c r="BO262" s="1">
        <f t="shared" si="391"/>
        <v>0.25757575757575751</v>
      </c>
      <c r="BP262" s="1">
        <f t="shared" si="392"/>
        <v>4.1666666666666657E-2</v>
      </c>
      <c r="BQ262" s="1">
        <f t="shared" si="393"/>
        <v>4.1666666666666657E-2</v>
      </c>
      <c r="BR262" s="1">
        <f t="shared" si="394"/>
        <v>4.1666666666666657E-2</v>
      </c>
      <c r="BS262" s="1">
        <f t="shared" si="395"/>
        <v>4.1666666666666657E-2</v>
      </c>
      <c r="BT262" s="1">
        <f t="shared" si="396"/>
        <v>8.7121212121212099E-2</v>
      </c>
      <c r="BU262" s="1">
        <f t="shared" si="397"/>
        <v>0.13257575757575757</v>
      </c>
      <c r="BV262" s="1">
        <f t="shared" si="398"/>
        <v>0.22348484848484848</v>
      </c>
      <c r="BW262" s="1">
        <f t="shared" si="399"/>
        <v>0.26194638694638694</v>
      </c>
      <c r="BX262" s="1">
        <f t="shared" si="400"/>
        <v>0.30040792540792538</v>
      </c>
      <c r="BY262" s="1">
        <f t="shared" si="401"/>
        <v>0.25495337995337997</v>
      </c>
      <c r="BZ262" s="1">
        <f t="shared" si="402"/>
        <v>0.20949883449883452</v>
      </c>
      <c r="CA262" s="1">
        <f t="shared" si="403"/>
        <v>0.24737762237762242</v>
      </c>
      <c r="CB262" s="1">
        <f t="shared" si="404"/>
        <v>0.20571095571095577</v>
      </c>
      <c r="CC262" s="1">
        <f t="shared" si="405"/>
        <v>0.20891608391608396</v>
      </c>
      <c r="CD262" s="1">
        <f t="shared" si="406"/>
        <v>0.25437062937062943</v>
      </c>
      <c r="CE262" s="1">
        <f t="shared" si="407"/>
        <v>0.25437062937062943</v>
      </c>
      <c r="CF262" s="1">
        <f t="shared" si="408"/>
        <v>0.25437062937062943</v>
      </c>
      <c r="CG262" s="1">
        <f t="shared" si="409"/>
        <v>0.21590909090909097</v>
      </c>
      <c r="CH262" s="1">
        <f t="shared" si="410"/>
        <v>0.26136363636363641</v>
      </c>
      <c r="CI262" s="1">
        <f t="shared" si="411"/>
        <v>0.26136363636363641</v>
      </c>
      <c r="CJ262" s="1">
        <f t="shared" si="412"/>
        <v>0.2998251748251749</v>
      </c>
      <c r="CK262" s="1">
        <f t="shared" si="413"/>
        <v>0.2094988344988345</v>
      </c>
      <c r="CL262" s="1">
        <f t="shared" si="414"/>
        <v>0.29283216783216792</v>
      </c>
      <c r="CM262" s="1">
        <f t="shared" si="415"/>
        <v>0.20571095571095577</v>
      </c>
      <c r="CN262" s="1">
        <f t="shared" si="416"/>
        <v>0.1602564102564103</v>
      </c>
      <c r="CO262" s="1">
        <f t="shared" si="417"/>
        <v>0.1672494172494173</v>
      </c>
      <c r="CP262" s="1">
        <f t="shared" si="418"/>
        <v>0.21212121212121221</v>
      </c>
      <c r="CQ262" s="1">
        <f t="shared" si="419"/>
        <v>0.12878787878787884</v>
      </c>
      <c r="CR262" s="1">
        <f t="shared" si="420"/>
        <v>0.12878787878787884</v>
      </c>
      <c r="CS262" s="1">
        <f t="shared" si="421"/>
        <v>0.12878787878787884</v>
      </c>
      <c r="CT262" s="1">
        <f t="shared" si="422"/>
        <v>8.3333333333333384E-2</v>
      </c>
      <c r="CU262" s="1">
        <f t="shared" si="423"/>
        <v>0.12179487179487185</v>
      </c>
      <c r="CV262" s="1">
        <f t="shared" si="424"/>
        <v>0.1672494172494173</v>
      </c>
      <c r="CW262" s="1">
        <f t="shared" si="425"/>
        <v>0.1672494172494173</v>
      </c>
      <c r="DC262">
        <v>0</v>
      </c>
      <c r="DF262">
        <f t="shared" si="426"/>
        <v>0</v>
      </c>
      <c r="DG262">
        <f t="shared" si="427"/>
        <v>0</v>
      </c>
      <c r="DH262">
        <f t="shared" si="428"/>
        <v>0</v>
      </c>
      <c r="DI262">
        <f t="shared" si="429"/>
        <v>0</v>
      </c>
      <c r="DJ262">
        <f t="shared" si="430"/>
        <v>0</v>
      </c>
      <c r="DK262">
        <f t="shared" si="431"/>
        <v>1.8303843807199501E-3</v>
      </c>
      <c r="DL262">
        <f t="shared" si="432"/>
        <v>3.581186831843382E-3</v>
      </c>
      <c r="DM262">
        <f t="shared" si="433"/>
        <v>5.3319892829668137E-3</v>
      </c>
      <c r="DN262">
        <f t="shared" si="434"/>
        <v>8.4295628503390369E-3</v>
      </c>
      <c r="DO262">
        <f t="shared" si="435"/>
        <v>1.018036530146247E-2</v>
      </c>
      <c r="DP262">
        <f t="shared" si="436"/>
        <v>1.1447554488114743E-2</v>
      </c>
      <c r="DQ262">
        <f t="shared" si="437"/>
        <v>9.6967520369913105E-3</v>
      </c>
      <c r="DR262">
        <f t="shared" si="438"/>
        <v>7.9459495858678793E-3</v>
      </c>
      <c r="DS262">
        <f t="shared" si="439"/>
        <v>9.7763339665878288E-3</v>
      </c>
      <c r="DT262">
        <f t="shared" si="440"/>
        <v>1.1381236213450977E-2</v>
      </c>
      <c r="DU262">
        <f t="shared" si="441"/>
        <v>8.2836626460787519E-3</v>
      </c>
      <c r="DV262">
        <f t="shared" si="442"/>
        <v>8.2836626460787519E-3</v>
      </c>
      <c r="DW262">
        <f t="shared" si="443"/>
        <v>1.1381236213450977E-2</v>
      </c>
      <c r="DX262">
        <f t="shared" si="444"/>
        <v>8.9700567888487352E-3</v>
      </c>
      <c r="DY262">
        <f t="shared" si="445"/>
        <v>8.7119256582343808E-3</v>
      </c>
      <c r="DZ262">
        <f t="shared" si="446"/>
        <v>1.054231003895433E-2</v>
      </c>
      <c r="EA262">
        <f t="shared" si="447"/>
        <v>1.054231003895433E-2</v>
      </c>
      <c r="EB262">
        <f t="shared" si="448"/>
        <v>9.2751208523020566E-3</v>
      </c>
      <c r="EC262">
        <f t="shared" si="449"/>
        <v>6.7583423288121247E-3</v>
      </c>
      <c r="ED262">
        <f t="shared" si="450"/>
        <v>3.6607687614399003E-3</v>
      </c>
      <c r="EE262">
        <f t="shared" si="451"/>
        <v>4.3471629042098822E-3</v>
      </c>
      <c r="EF262">
        <f t="shared" si="452"/>
        <v>7.7028676021964606E-3</v>
      </c>
      <c r="EG262">
        <f t="shared" si="453"/>
        <v>8.9700567888487352E-3</v>
      </c>
      <c r="EH262">
        <f t="shared" si="454"/>
        <v>1.4584408879710891E-2</v>
      </c>
      <c r="EI262">
        <f t="shared" si="455"/>
        <v>2.2530358465578774E-2</v>
      </c>
      <c r="EJ262">
        <f t="shared" si="456"/>
        <v>2.1764382393212274E-2</v>
      </c>
      <c r="EK262">
        <f t="shared" si="457"/>
        <v>2.0239062075945644E-2</v>
      </c>
      <c r="EL262">
        <f t="shared" si="458"/>
        <v>2.1488651412783298E-2</v>
      </c>
      <c r="EM262">
        <f t="shared" si="459"/>
        <v>1.8391077845411077E-2</v>
      </c>
      <c r="EN262">
        <f t="shared" si="460"/>
        <v>1.2195930710666627E-2</v>
      </c>
      <c r="EO262">
        <f t="shared" si="461"/>
        <v>1.471270923415656E-2</v>
      </c>
      <c r="EP262">
        <f t="shared" si="462"/>
        <v>1.5979898420808838E-2</v>
      </c>
      <c r="EQ262">
        <f t="shared" si="463"/>
        <v>3.1299419868138847E-2</v>
      </c>
      <c r="ER262">
        <f t="shared" si="464"/>
        <v>2.8782641344648915E-2</v>
      </c>
      <c r="ES262">
        <f t="shared" si="465"/>
        <v>2.9548617417015418E-2</v>
      </c>
      <c r="ET262">
        <f t="shared" si="466"/>
        <v>2.7797814965891982E-2</v>
      </c>
      <c r="EU262">
        <f t="shared" si="467"/>
        <v>2.6530625779239706E-2</v>
      </c>
      <c r="EV262">
        <f t="shared" si="468"/>
        <v>8.6943258084197644E-3</v>
      </c>
      <c r="EW262">
        <f t="shared" si="469"/>
        <v>1.296190678303313E-2</v>
      </c>
      <c r="EX262">
        <f t="shared" si="470"/>
        <v>1.5373086207635368E-2</v>
      </c>
      <c r="EY262">
        <f t="shared" si="471"/>
        <v>1.468669206486539E-2</v>
      </c>
      <c r="EZ262">
        <f t="shared" si="472"/>
        <v>1.8042396762851964E-2</v>
      </c>
      <c r="FA262">
        <f t="shared" si="473"/>
        <v>1.930958594950424E-2</v>
      </c>
      <c r="FB262">
        <f t="shared" si="474"/>
        <v>1.6792807426014304E-2</v>
      </c>
      <c r="FC262">
        <f t="shared" si="475"/>
        <v>2.2665290647490819E-2</v>
      </c>
      <c r="FD262">
        <f t="shared" si="476"/>
        <v>2.6932871622104181E-2</v>
      </c>
      <c r="FE262">
        <f t="shared" si="477"/>
        <v>2.3497584994521089E-2</v>
      </c>
      <c r="FF262">
        <f t="shared" si="478"/>
        <v>2.466759240176223E-2</v>
      </c>
      <c r="FG262">
        <f t="shared" si="479"/>
        <v>2.2916789950638793E-2</v>
      </c>
      <c r="FH262">
        <f t="shared" si="480"/>
        <v>1.2116348781070112E-2</v>
      </c>
      <c r="FI262">
        <f t="shared" si="481"/>
        <v>6.0183834257367952E-3</v>
      </c>
      <c r="FJ262">
        <f t="shared" si="482"/>
        <v>6.0979653553333135E-3</v>
      </c>
      <c r="FK262">
        <f t="shared" si="483"/>
        <v>1.8303843807199501E-3</v>
      </c>
      <c r="FL262">
        <f t="shared" si="484"/>
        <v>3.581186831843382E-3</v>
      </c>
      <c r="FM262">
        <f t="shared" si="485"/>
        <v>7.2419555932832815E-3</v>
      </c>
      <c r="FN262">
        <f t="shared" si="486"/>
        <v>7.2419555932832815E-3</v>
      </c>
      <c r="FO262">
        <f t="shared" si="487"/>
        <v>5.4115712125633328E-3</v>
      </c>
      <c r="FP262">
        <f t="shared" si="488"/>
        <v>7.1623736636867641E-3</v>
      </c>
      <c r="FQ262">
        <f t="shared" si="489"/>
        <v>5.4115712125633328E-3</v>
      </c>
      <c r="FR262">
        <f t="shared" si="490"/>
        <v>3.5016049022468633E-3</v>
      </c>
      <c r="FS262">
        <f t="shared" si="491"/>
        <v>6.0183834257367952E-3</v>
      </c>
      <c r="FT262">
        <f t="shared" si="492"/>
        <v>7.7691858768602264E-3</v>
      </c>
      <c r="FU262">
        <f t="shared" si="493"/>
        <v>6.0183834257367952E-3</v>
      </c>
      <c r="FV262">
        <f t="shared" si="494"/>
        <v>7.8487678064567464E-3</v>
      </c>
      <c r="FW262">
        <f t="shared" si="495"/>
        <v>6.0979653553333135E-3</v>
      </c>
      <c r="FX262">
        <f t="shared" si="496"/>
        <v>3.581186831843382E-3</v>
      </c>
      <c r="FY262">
        <f t="shared" si="497"/>
        <v>1.8303843807199501E-3</v>
      </c>
      <c r="FZ262">
        <f t="shared" si="498"/>
        <v>6.8639414276998149E-3</v>
      </c>
      <c r="GA262">
        <f t="shared" si="499"/>
        <v>6.7843594981032967E-3</v>
      </c>
      <c r="GB262">
        <f t="shared" si="500"/>
        <v>6.7843594981032967E-3</v>
      </c>
      <c r="GC262">
        <f t="shared" si="501"/>
        <v>1.1970448576809825E-2</v>
      </c>
      <c r="GD262">
        <f t="shared" si="502"/>
        <v>1.1970448576809825E-2</v>
      </c>
      <c r="GE262">
        <f t="shared" si="503"/>
        <v>6.93689152982996E-3</v>
      </c>
      <c r="GF262">
        <f t="shared" si="504"/>
        <v>5.1860890787065296E-3</v>
      </c>
      <c r="GG262">
        <f t="shared" si="505"/>
        <v>6.93689152982996E-3</v>
      </c>
      <c r="GH262">
        <f t="shared" si="506"/>
        <v>6.93689152982996E-3</v>
      </c>
      <c r="GI262">
        <f t="shared" si="507"/>
        <v>6.93689152982996E-3</v>
      </c>
      <c r="GJ262">
        <f t="shared" si="508"/>
        <v>8.7672759105499112E-3</v>
      </c>
      <c r="GK262">
        <f t="shared" si="509"/>
        <v>8.7672759105499112E-3</v>
      </c>
      <c r="GL262">
        <f t="shared" si="510"/>
        <v>7.0164734594264791E-3</v>
      </c>
      <c r="GM262">
        <f t="shared" si="511"/>
        <v>1.8303843807199501E-3</v>
      </c>
      <c r="GN262">
        <f t="shared" si="512"/>
        <v>5.1860890787065296E-3</v>
      </c>
      <c r="GO262">
        <f t="shared" si="513"/>
        <v>5.1065071491100105E-3</v>
      </c>
      <c r="GP262">
        <f t="shared" si="514"/>
        <v>6.8573096002334426E-3</v>
      </c>
      <c r="GQ262">
        <f t="shared" si="515"/>
        <v>8.687693980953393E-3</v>
      </c>
      <c r="GR262">
        <f t="shared" si="516"/>
        <v>1.2043398678939969E-2</v>
      </c>
      <c r="GS262">
        <f t="shared" si="517"/>
        <v>8.687693980953393E-3</v>
      </c>
      <c r="GT262">
        <f t="shared" si="518"/>
        <v>6.93689152982996E-3</v>
      </c>
      <c r="GU262">
        <f t="shared" si="519"/>
        <v>5.1860890787065296E-3</v>
      </c>
      <c r="GV262">
        <f t="shared" si="520"/>
        <v>3.3557046979865784E-3</v>
      </c>
      <c r="GW262">
        <f t="shared" si="521"/>
        <v>3.3557046979865784E-3</v>
      </c>
      <c r="GX262">
        <f t="shared" si="522"/>
        <v>3.3557046979865784E-3</v>
      </c>
      <c r="GY262">
        <f t="shared" si="523"/>
        <v>3.3557046979865784E-3</v>
      </c>
    </row>
    <row r="263" spans="1:207" x14ac:dyDescent="0.25">
      <c r="A263">
        <v>0</v>
      </c>
      <c r="D263" s="1">
        <f t="shared" si="328"/>
        <v>0</v>
      </c>
      <c r="E263" s="1">
        <f t="shared" si="329"/>
        <v>0</v>
      </c>
      <c r="F263" s="1">
        <f t="shared" si="330"/>
        <v>0.11742424242424238</v>
      </c>
      <c r="G263" s="1">
        <f t="shared" si="331"/>
        <v>0.11742424242424238</v>
      </c>
      <c r="H263" s="1">
        <f t="shared" si="332"/>
        <v>0.11742424242424238</v>
      </c>
      <c r="I263" s="1">
        <f t="shared" si="333"/>
        <v>0.12121212121212116</v>
      </c>
      <c r="J263" s="1">
        <f t="shared" si="334"/>
        <v>0.16666666666666663</v>
      </c>
      <c r="K263" s="1">
        <f t="shared" si="335"/>
        <v>9.0909090909090912E-2</v>
      </c>
      <c r="L263" s="1">
        <f t="shared" si="336"/>
        <v>0.12937062937062938</v>
      </c>
      <c r="M263" s="1">
        <f t="shared" si="337"/>
        <v>0.12937062937062938</v>
      </c>
      <c r="N263" s="1">
        <f t="shared" si="338"/>
        <v>0.1223776223776224</v>
      </c>
      <c r="O263" s="1">
        <f t="shared" si="339"/>
        <v>7.6923076923076927E-2</v>
      </c>
      <c r="P263" s="1">
        <f t="shared" si="340"/>
        <v>0.11858974358974358</v>
      </c>
      <c r="Q263" s="1">
        <f t="shared" si="341"/>
        <v>0.16404428904428903</v>
      </c>
      <c r="R263" s="1">
        <f t="shared" si="342"/>
        <v>0.20250582750582749</v>
      </c>
      <c r="S263" s="1">
        <f t="shared" si="343"/>
        <v>0.20571095571095568</v>
      </c>
      <c r="T263" s="1">
        <f t="shared" si="344"/>
        <v>0.20571095571095568</v>
      </c>
      <c r="U263" s="1">
        <f t="shared" si="345"/>
        <v>0.20571095571095568</v>
      </c>
      <c r="V263" s="1">
        <f t="shared" si="346"/>
        <v>0.15209790209790203</v>
      </c>
      <c r="W263" s="1">
        <f t="shared" si="347"/>
        <v>0.23222610722610715</v>
      </c>
      <c r="X263" s="1">
        <f t="shared" si="348"/>
        <v>0.30477855477855459</v>
      </c>
      <c r="Y263" s="1">
        <f t="shared" si="349"/>
        <v>0.33508158508158481</v>
      </c>
      <c r="Z263" s="1">
        <f t="shared" si="350"/>
        <v>0.33886946386946359</v>
      </c>
      <c r="AA263" s="1">
        <f t="shared" si="351"/>
        <v>0.35023310023310006</v>
      </c>
      <c r="AB263" s="1">
        <f t="shared" si="352"/>
        <v>0.27010489510489494</v>
      </c>
      <c r="AC263" s="1">
        <f t="shared" si="353"/>
        <v>0.15588578088578081</v>
      </c>
      <c r="AD263" s="1">
        <f t="shared" si="354"/>
        <v>0.16724941724941722</v>
      </c>
      <c r="AE263" s="1">
        <f t="shared" si="355"/>
        <v>0.12179487179487178</v>
      </c>
      <c r="AF263" s="1">
        <f t="shared" si="356"/>
        <v>0.11043123543123537</v>
      </c>
      <c r="AG263" s="1">
        <f t="shared" si="357"/>
        <v>0.10227272727272715</v>
      </c>
      <c r="AH263" s="1">
        <f t="shared" si="358"/>
        <v>0.14073426573426562</v>
      </c>
      <c r="AI263" s="1">
        <f t="shared" si="359"/>
        <v>0.21328671328671311</v>
      </c>
      <c r="AJ263" s="1">
        <f t="shared" si="360"/>
        <v>0.25874125874125853</v>
      </c>
      <c r="AK263" s="1">
        <f t="shared" si="361"/>
        <v>0.22843822843822831</v>
      </c>
      <c r="AL263" s="1">
        <f t="shared" si="362"/>
        <v>0.23980186480186472</v>
      </c>
      <c r="AM263" s="1">
        <f t="shared" si="363"/>
        <v>0.2316433566433565</v>
      </c>
      <c r="AN263" s="1">
        <f t="shared" si="364"/>
        <v>0.16287878787878782</v>
      </c>
      <c r="AO263" s="1">
        <f t="shared" si="365"/>
        <v>0.30740093240093253</v>
      </c>
      <c r="AP263" s="1">
        <f t="shared" si="366"/>
        <v>0.30740093240093253</v>
      </c>
      <c r="AQ263" s="1">
        <f t="shared" si="367"/>
        <v>0.33449883449883455</v>
      </c>
      <c r="AR263" s="1">
        <f t="shared" si="368"/>
        <v>0.30419580419580433</v>
      </c>
      <c r="AS263" s="1">
        <f t="shared" si="369"/>
        <v>0.44055944055944074</v>
      </c>
      <c r="AT263" s="1">
        <f t="shared" si="370"/>
        <v>0.33449883449883455</v>
      </c>
      <c r="AU263" s="1">
        <f t="shared" si="371"/>
        <v>0.36480186480186477</v>
      </c>
      <c r="AV263" s="1">
        <f t="shared" si="372"/>
        <v>0.46328671328671328</v>
      </c>
      <c r="AW263" s="1">
        <f t="shared" si="373"/>
        <v>0.55419580419580428</v>
      </c>
      <c r="AX263" s="1">
        <f t="shared" si="374"/>
        <v>0.53525641025641013</v>
      </c>
      <c r="AY263" s="1">
        <f t="shared" si="375"/>
        <v>0.78583916083916117</v>
      </c>
      <c r="AZ263" s="1">
        <f t="shared" si="376"/>
        <v>0.93356643356643376</v>
      </c>
      <c r="BA263" s="1">
        <f t="shared" si="377"/>
        <v>0.81177156177156196</v>
      </c>
      <c r="BB263" s="1">
        <f t="shared" si="378"/>
        <v>0.87995337995338008</v>
      </c>
      <c r="BC263" s="1">
        <f t="shared" si="379"/>
        <v>0.71707459207459223</v>
      </c>
      <c r="BD263" s="1">
        <f t="shared" si="380"/>
        <v>0.57692307692307687</v>
      </c>
      <c r="BE263" s="1">
        <f t="shared" si="381"/>
        <v>0.56993006993006978</v>
      </c>
      <c r="BF263" s="1">
        <f t="shared" si="382"/>
        <v>0.55477855477855453</v>
      </c>
      <c r="BG263" s="1">
        <f t="shared" si="383"/>
        <v>0.39568764568764547</v>
      </c>
      <c r="BH263" s="1">
        <f t="shared" si="384"/>
        <v>0.47144522144522122</v>
      </c>
      <c r="BI263" s="1">
        <f t="shared" si="385"/>
        <v>0.31555944055944041</v>
      </c>
      <c r="BJ263" s="1">
        <f t="shared" si="386"/>
        <v>0.1445221445221444</v>
      </c>
      <c r="BK263" s="1">
        <f t="shared" si="387"/>
        <v>0.33012820512820501</v>
      </c>
      <c r="BL263" s="1">
        <f t="shared" si="388"/>
        <v>0.33012820512820501</v>
      </c>
      <c r="BM263" s="1">
        <f t="shared" si="389"/>
        <v>0.296037296037296</v>
      </c>
      <c r="BN263" s="1">
        <f t="shared" si="390"/>
        <v>0.28787878787878773</v>
      </c>
      <c r="BO263" s="1">
        <f t="shared" si="391"/>
        <v>0.31818181818181795</v>
      </c>
      <c r="BP263" s="1">
        <f t="shared" si="392"/>
        <v>0.10227272727272715</v>
      </c>
      <c r="BQ263" s="1">
        <f t="shared" si="393"/>
        <v>0.10227272727272715</v>
      </c>
      <c r="BR263" s="1">
        <f t="shared" si="394"/>
        <v>0.10227272727272715</v>
      </c>
      <c r="BS263" s="1">
        <f t="shared" si="395"/>
        <v>7.1969696969696906E-2</v>
      </c>
      <c r="BT263" s="1">
        <f t="shared" si="396"/>
        <v>0.14772727272727287</v>
      </c>
      <c r="BU263" s="1">
        <f t="shared" si="397"/>
        <v>0.25378787878787912</v>
      </c>
      <c r="BV263" s="1">
        <f t="shared" si="398"/>
        <v>0.34469696969697006</v>
      </c>
      <c r="BW263" s="1">
        <f t="shared" si="399"/>
        <v>0.38315850815850849</v>
      </c>
      <c r="BX263" s="1">
        <f t="shared" si="400"/>
        <v>0.42162004662004693</v>
      </c>
      <c r="BY263" s="1">
        <f t="shared" si="401"/>
        <v>0.31555944055944074</v>
      </c>
      <c r="BZ263" s="1">
        <f t="shared" si="402"/>
        <v>0.20949883449883452</v>
      </c>
      <c r="CA263" s="1">
        <f t="shared" si="403"/>
        <v>0.16404428904428903</v>
      </c>
      <c r="CB263" s="1">
        <f t="shared" si="404"/>
        <v>0.12237762237762237</v>
      </c>
      <c r="CC263" s="1">
        <f t="shared" si="405"/>
        <v>0.12558275058275056</v>
      </c>
      <c r="CD263" s="1">
        <f t="shared" si="406"/>
        <v>0.17103729603729603</v>
      </c>
      <c r="CE263" s="1">
        <f t="shared" si="407"/>
        <v>0.17103729603729603</v>
      </c>
      <c r="CF263" s="1">
        <f t="shared" si="408"/>
        <v>0.20134032634032628</v>
      </c>
      <c r="CG263" s="1">
        <f t="shared" si="409"/>
        <v>0.19318181818181807</v>
      </c>
      <c r="CH263" s="1">
        <f t="shared" si="410"/>
        <v>0.23863636363636351</v>
      </c>
      <c r="CI263" s="1">
        <f t="shared" si="411"/>
        <v>0.23863636363636351</v>
      </c>
      <c r="CJ263" s="1">
        <f t="shared" si="412"/>
        <v>0.27709790209790197</v>
      </c>
      <c r="CK263" s="1">
        <f t="shared" si="413"/>
        <v>0.23980186480186474</v>
      </c>
      <c r="CL263" s="1">
        <f t="shared" si="414"/>
        <v>0.2094988344988345</v>
      </c>
      <c r="CM263" s="1">
        <f t="shared" si="415"/>
        <v>0.1223776223776224</v>
      </c>
      <c r="CN263" s="1">
        <f t="shared" si="416"/>
        <v>7.6923076923076927E-2</v>
      </c>
      <c r="CO263" s="1">
        <f t="shared" si="417"/>
        <v>8.3916083916083906E-2</v>
      </c>
      <c r="CP263" s="1">
        <f t="shared" si="418"/>
        <v>4.5454545454545442E-2</v>
      </c>
      <c r="CQ263" s="1">
        <f t="shared" si="419"/>
        <v>4.5454545454545442E-2</v>
      </c>
      <c r="CR263" s="1">
        <f t="shared" si="420"/>
        <v>7.575757575757569E-2</v>
      </c>
      <c r="CS263" s="1">
        <f t="shared" si="421"/>
        <v>7.575757575757569E-2</v>
      </c>
      <c r="CT263" s="1">
        <f t="shared" si="422"/>
        <v>3.0303030303030241E-2</v>
      </c>
      <c r="CU263" s="1">
        <f t="shared" si="423"/>
        <v>6.8764568764568712E-2</v>
      </c>
      <c r="CV263" s="1">
        <f t="shared" si="424"/>
        <v>0.11421911421911418</v>
      </c>
      <c r="CW263" s="1">
        <f t="shared" si="425"/>
        <v>8.3916083916083933E-2</v>
      </c>
      <c r="DC263">
        <v>0</v>
      </c>
      <c r="DF263">
        <f t="shared" si="426"/>
        <v>0</v>
      </c>
      <c r="DG263">
        <f t="shared" si="427"/>
        <v>0</v>
      </c>
      <c r="DH263">
        <f t="shared" si="428"/>
        <v>0</v>
      </c>
      <c r="DI263">
        <f t="shared" si="429"/>
        <v>0</v>
      </c>
      <c r="DJ263">
        <f t="shared" si="430"/>
        <v>0</v>
      </c>
      <c r="DK263">
        <f t="shared" si="431"/>
        <v>1.8360717480344615E-3</v>
      </c>
      <c r="DL263">
        <f t="shared" si="432"/>
        <v>3.5923142896326431E-3</v>
      </c>
      <c r="DM263">
        <f t="shared" si="433"/>
        <v>5.3485568312308246E-3</v>
      </c>
      <c r="DN263">
        <f t="shared" si="434"/>
        <v>1.0009354345472151E-2</v>
      </c>
      <c r="DO263">
        <f t="shared" si="435"/>
        <v>1.1765596887070332E-2</v>
      </c>
      <c r="DP263">
        <f t="shared" si="436"/>
        <v>1.4590322653277196E-2</v>
      </c>
      <c r="DQ263">
        <f t="shared" si="437"/>
        <v>1.2834080111679016E-2</v>
      </c>
      <c r="DR263">
        <f t="shared" si="438"/>
        <v>1.1077837570080833E-2</v>
      </c>
      <c r="DS263">
        <f t="shared" si="439"/>
        <v>1.2913909318115296E-2</v>
      </c>
      <c r="DT263">
        <f t="shared" si="440"/>
        <v>1.6077397485994068E-2</v>
      </c>
      <c r="DU263">
        <f t="shared" si="441"/>
        <v>1.1416599971752744E-2</v>
      </c>
      <c r="DV263">
        <f t="shared" si="442"/>
        <v>1.1416599971752744E-2</v>
      </c>
      <c r="DW263">
        <f t="shared" si="443"/>
        <v>1.4523798314580293E-2</v>
      </c>
      <c r="DX263">
        <f t="shared" si="444"/>
        <v>8.0269290523045083E-3</v>
      </c>
      <c r="DY263">
        <f t="shared" si="445"/>
        <v>9.3215950284826522E-3</v>
      </c>
      <c r="DZ263">
        <f t="shared" si="446"/>
        <v>1.2711265947930891E-2</v>
      </c>
      <c r="EA263">
        <f t="shared" si="447"/>
        <v>1.2711265947930891E-2</v>
      </c>
      <c r="EB263">
        <f t="shared" si="448"/>
        <v>1.1440139353137802E-2</v>
      </c>
      <c r="EC263">
        <f t="shared" si="449"/>
        <v>1.1440139353137802E-2</v>
      </c>
      <c r="ED263">
        <f t="shared" si="450"/>
        <v>6.7793418388964743E-3</v>
      </c>
      <c r="EE263">
        <f t="shared" si="451"/>
        <v>3.3896709194482372E-3</v>
      </c>
      <c r="EF263">
        <f t="shared" si="452"/>
        <v>6.7558024575114202E-3</v>
      </c>
      <c r="EG263">
        <f t="shared" si="453"/>
        <v>8.0269290523045083E-3</v>
      </c>
      <c r="EH263">
        <f t="shared" si="454"/>
        <v>1.1134127395132058E-2</v>
      </c>
      <c r="EI263">
        <f t="shared" si="455"/>
        <v>1.7551167450971565E-2</v>
      </c>
      <c r="EJ263">
        <f t="shared" si="456"/>
        <v>2.0861009163983524E-2</v>
      </c>
      <c r="EK263">
        <f t="shared" si="457"/>
        <v>2.0884548545368579E-2</v>
      </c>
      <c r="EL263">
        <f t="shared" si="458"/>
        <v>1.9613421950575485E-2</v>
      </c>
      <c r="EM263">
        <f t="shared" si="459"/>
        <v>1.6506223607747936E-2</v>
      </c>
      <c r="EN263">
        <f t="shared" si="460"/>
        <v>1.0291826922092838E-2</v>
      </c>
      <c r="EO263">
        <f t="shared" si="461"/>
        <v>8.7382277506790618E-3</v>
      </c>
      <c r="EP263">
        <f t="shared" si="462"/>
        <v>8.4557551740583742E-3</v>
      </c>
      <c r="EQ263">
        <f t="shared" si="463"/>
        <v>2.5376476584456225E-2</v>
      </c>
      <c r="ER263">
        <f t="shared" si="464"/>
        <v>2.5376476584456225E-2</v>
      </c>
      <c r="ES263">
        <f t="shared" si="465"/>
        <v>2.5173833214271819E-2</v>
      </c>
      <c r="ET263">
        <f t="shared" si="466"/>
        <v>2.3417590672673634E-2</v>
      </c>
      <c r="EU263">
        <f t="shared" si="467"/>
        <v>2.2146464077880547E-2</v>
      </c>
      <c r="EV263">
        <f t="shared" si="468"/>
        <v>6.7793418388964743E-3</v>
      </c>
      <c r="EW263">
        <f t="shared" si="469"/>
        <v>8.5355843804946555E-3</v>
      </c>
      <c r="EX263">
        <f t="shared" si="470"/>
        <v>1.3478854471356667E-2</v>
      </c>
      <c r="EY263">
        <f t="shared" si="471"/>
        <v>1.5314926219391128E-2</v>
      </c>
      <c r="EZ263">
        <f t="shared" si="472"/>
        <v>1.8681057757454309E-2</v>
      </c>
      <c r="FA263">
        <f t="shared" si="473"/>
        <v>2.1505783523661174E-2</v>
      </c>
      <c r="FB263">
        <f t="shared" si="474"/>
        <v>2.1505783523661174E-2</v>
      </c>
      <c r="FC263">
        <f t="shared" si="475"/>
        <v>2.3318315890310581E-2</v>
      </c>
      <c r="FD263">
        <f t="shared" si="476"/>
        <v>2.5074558431908759E-2</v>
      </c>
      <c r="FE263">
        <f t="shared" si="477"/>
        <v>2.1628597687409302E-2</v>
      </c>
      <c r="FF263">
        <f t="shared" si="478"/>
        <v>2.0277641886179934E-2</v>
      </c>
      <c r="FG263">
        <f t="shared" si="479"/>
        <v>2.0074998515995528E-2</v>
      </c>
      <c r="FH263">
        <f t="shared" si="480"/>
        <v>1.1765596887070332E-2</v>
      </c>
      <c r="FI263">
        <f t="shared" si="481"/>
        <v>8.1732825974376901E-3</v>
      </c>
      <c r="FJ263">
        <f t="shared" si="482"/>
        <v>8.2531118038739696E-3</v>
      </c>
      <c r="FK263">
        <f t="shared" si="483"/>
        <v>4.9432700908620128E-3</v>
      </c>
      <c r="FL263">
        <f t="shared" si="484"/>
        <v>5.1459134610464191E-3</v>
      </c>
      <c r="FM263">
        <f t="shared" si="485"/>
        <v>8.8180569571153413E-3</v>
      </c>
      <c r="FN263">
        <f t="shared" si="486"/>
        <v>8.8180569571153413E-3</v>
      </c>
      <c r="FO263">
        <f t="shared" si="487"/>
        <v>6.9819852090808807E-3</v>
      </c>
      <c r="FP263">
        <f t="shared" si="488"/>
        <v>7.1846285792652861E-3</v>
      </c>
      <c r="FQ263">
        <f t="shared" si="489"/>
        <v>5.428386037667105E-3</v>
      </c>
      <c r="FR263">
        <f t="shared" si="490"/>
        <v>3.5124850831963631E-3</v>
      </c>
      <c r="FS263">
        <f t="shared" si="491"/>
        <v>3.5124850831963631E-3</v>
      </c>
      <c r="FT263">
        <f t="shared" si="492"/>
        <v>5.2687276247945442E-3</v>
      </c>
      <c r="FU263">
        <f t="shared" si="493"/>
        <v>3.5124850831963631E-3</v>
      </c>
      <c r="FV263">
        <f t="shared" si="494"/>
        <v>5.3485568312308246E-3</v>
      </c>
      <c r="FW263">
        <f t="shared" si="495"/>
        <v>3.5923142896326431E-3</v>
      </c>
      <c r="FX263">
        <f t="shared" si="496"/>
        <v>3.5923142896326431E-3</v>
      </c>
      <c r="FY263">
        <f t="shared" si="497"/>
        <v>3.3896709194482372E-3</v>
      </c>
      <c r="FZ263">
        <f t="shared" si="498"/>
        <v>4.9432700908620128E-3</v>
      </c>
      <c r="GA263">
        <f t="shared" si="499"/>
        <v>4.8634408844257324E-3</v>
      </c>
      <c r="GB263">
        <f t="shared" si="500"/>
        <v>4.8634408844257324E-3</v>
      </c>
      <c r="GC263">
        <f t="shared" si="501"/>
        <v>1.0065644170523377E-2</v>
      </c>
      <c r="GD263">
        <f t="shared" si="502"/>
        <v>1.0065644170523377E-2</v>
      </c>
      <c r="GE263">
        <f t="shared" si="503"/>
        <v>8.5120449991096005E-3</v>
      </c>
      <c r="GF263">
        <f t="shared" si="504"/>
        <v>6.7558024575114202E-3</v>
      </c>
      <c r="GG263">
        <f t="shared" si="505"/>
        <v>8.5120449991096005E-3</v>
      </c>
      <c r="GH263">
        <f t="shared" si="506"/>
        <v>8.5120449991096005E-3</v>
      </c>
      <c r="GI263">
        <f t="shared" si="507"/>
        <v>6.9584458276958257E-3</v>
      </c>
      <c r="GJ263">
        <f t="shared" si="508"/>
        <v>8.7945175757302863E-3</v>
      </c>
      <c r="GK263">
        <f t="shared" si="509"/>
        <v>8.7945175757302863E-3</v>
      </c>
      <c r="GL263">
        <f t="shared" si="510"/>
        <v>8.5918742055458817E-3</v>
      </c>
      <c r="GM263">
        <f t="shared" si="511"/>
        <v>4.9432700908620128E-3</v>
      </c>
      <c r="GN263">
        <f t="shared" si="512"/>
        <v>8.3094016289251959E-3</v>
      </c>
      <c r="GO263">
        <f t="shared" si="513"/>
        <v>8.2295724224889146E-3</v>
      </c>
      <c r="GP263">
        <f t="shared" si="514"/>
        <v>9.9858149640870975E-3</v>
      </c>
      <c r="GQ263">
        <f t="shared" si="515"/>
        <v>1.0268287540707783E-2</v>
      </c>
      <c r="GR263">
        <f t="shared" si="516"/>
        <v>1.2080819907357189E-2</v>
      </c>
      <c r="GS263">
        <f t="shared" si="517"/>
        <v>8.7146883692940068E-3</v>
      </c>
      <c r="GT263">
        <f t="shared" si="518"/>
        <v>6.9584458276958257E-3</v>
      </c>
      <c r="GU263">
        <f t="shared" si="519"/>
        <v>5.2022032860976446E-3</v>
      </c>
      <c r="GV263">
        <f t="shared" si="520"/>
        <v>3.3661315380631822E-3</v>
      </c>
      <c r="GW263">
        <f t="shared" si="521"/>
        <v>4.9197307094769578E-3</v>
      </c>
      <c r="GX263">
        <f t="shared" si="522"/>
        <v>4.9197307094769578E-3</v>
      </c>
      <c r="GY263">
        <f t="shared" si="523"/>
        <v>4.9197307094769578E-3</v>
      </c>
    </row>
    <row r="264" spans="1:207" x14ac:dyDescent="0.25">
      <c r="A264">
        <v>0</v>
      </c>
      <c r="D264" s="1">
        <f t="shared" si="328"/>
        <v>0</v>
      </c>
      <c r="E264" s="1">
        <f t="shared" si="329"/>
        <v>0</v>
      </c>
      <c r="F264" s="1">
        <f t="shared" si="330"/>
        <v>0.11742424242424238</v>
      </c>
      <c r="G264" s="1">
        <f t="shared" si="331"/>
        <v>0.11742424242424238</v>
      </c>
      <c r="H264" s="1">
        <f t="shared" si="332"/>
        <v>0.11742424242424238</v>
      </c>
      <c r="I264" s="1">
        <f t="shared" si="333"/>
        <v>7.5757575757575704E-2</v>
      </c>
      <c r="J264" s="1">
        <f t="shared" si="334"/>
        <v>0.12121212121212116</v>
      </c>
      <c r="K264" s="1">
        <f t="shared" si="335"/>
        <v>4.5454545454545463E-2</v>
      </c>
      <c r="L264" s="1">
        <f t="shared" si="336"/>
        <v>8.3916083916083933E-2</v>
      </c>
      <c r="M264" s="1">
        <f t="shared" si="337"/>
        <v>8.3916083916083933E-2</v>
      </c>
      <c r="N264" s="1">
        <f t="shared" si="338"/>
        <v>0.1223776223776224</v>
      </c>
      <c r="O264" s="1">
        <f t="shared" si="339"/>
        <v>7.6923076923076927E-2</v>
      </c>
      <c r="P264" s="1">
        <f t="shared" si="340"/>
        <v>0.11858974358974358</v>
      </c>
      <c r="Q264" s="1">
        <f t="shared" si="341"/>
        <v>0.11858974358974358</v>
      </c>
      <c r="R264" s="1">
        <f t="shared" si="342"/>
        <v>0.15705128205128205</v>
      </c>
      <c r="S264" s="1">
        <f t="shared" si="343"/>
        <v>0.16025641025641024</v>
      </c>
      <c r="T264" s="1">
        <f t="shared" si="344"/>
        <v>0.16025641025641024</v>
      </c>
      <c r="U264" s="1">
        <f t="shared" si="345"/>
        <v>0.26739926739926734</v>
      </c>
      <c r="V264" s="1">
        <f t="shared" si="346"/>
        <v>0.25924075924075918</v>
      </c>
      <c r="W264" s="1">
        <f t="shared" si="347"/>
        <v>0.33936896436896424</v>
      </c>
      <c r="X264" s="1">
        <f t="shared" si="348"/>
        <v>0.36646686646686633</v>
      </c>
      <c r="Y264" s="1">
        <f t="shared" si="349"/>
        <v>0.39676989676989649</v>
      </c>
      <c r="Z264" s="1">
        <f t="shared" si="350"/>
        <v>0.24796037296037279</v>
      </c>
      <c r="AA264" s="1">
        <f t="shared" si="351"/>
        <v>0.25932400932400917</v>
      </c>
      <c r="AB264" s="1">
        <f t="shared" si="352"/>
        <v>0.17919580419580408</v>
      </c>
      <c r="AC264" s="1">
        <f t="shared" si="353"/>
        <v>0.11043123543123537</v>
      </c>
      <c r="AD264" s="1">
        <f t="shared" si="354"/>
        <v>0.1575091575091575</v>
      </c>
      <c r="AE264" s="1">
        <f t="shared" si="355"/>
        <v>0.1575091575091575</v>
      </c>
      <c r="AF264" s="1">
        <f t="shared" si="356"/>
        <v>0.1461455211455211</v>
      </c>
      <c r="AG264" s="1">
        <f t="shared" si="357"/>
        <v>0.13798701298701288</v>
      </c>
      <c r="AH264" s="1">
        <f t="shared" si="358"/>
        <v>0.17644855144855132</v>
      </c>
      <c r="AI264" s="1">
        <f t="shared" si="359"/>
        <v>0.16783216783216767</v>
      </c>
      <c r="AJ264" s="1">
        <f t="shared" si="360"/>
        <v>0.16783216783216767</v>
      </c>
      <c r="AK264" s="1">
        <f t="shared" si="361"/>
        <v>0.13752913752913742</v>
      </c>
      <c r="AL264" s="1">
        <f t="shared" si="362"/>
        <v>0.14889277389277383</v>
      </c>
      <c r="AM264" s="1">
        <f t="shared" si="363"/>
        <v>0.14073426573426562</v>
      </c>
      <c r="AN264" s="1">
        <f t="shared" si="364"/>
        <v>0.11742424242424238</v>
      </c>
      <c r="AO264" s="1">
        <f t="shared" si="365"/>
        <v>0.26194638694638711</v>
      </c>
      <c r="AP264" s="1">
        <f t="shared" si="366"/>
        <v>0.26194638694638711</v>
      </c>
      <c r="AQ264" s="1">
        <f t="shared" si="367"/>
        <v>0.28904428904428914</v>
      </c>
      <c r="AR264" s="1">
        <f t="shared" si="368"/>
        <v>0.25874125874125886</v>
      </c>
      <c r="AS264" s="1">
        <f t="shared" si="369"/>
        <v>0.34965034965034991</v>
      </c>
      <c r="AT264" s="1">
        <f t="shared" si="370"/>
        <v>0.24358974358974367</v>
      </c>
      <c r="AU264" s="1">
        <f t="shared" si="371"/>
        <v>0.27389277389277389</v>
      </c>
      <c r="AV264" s="1">
        <f t="shared" si="372"/>
        <v>0.32692307692307693</v>
      </c>
      <c r="AW264" s="1">
        <f t="shared" si="373"/>
        <v>0.37237762237762245</v>
      </c>
      <c r="AX264" s="1">
        <f t="shared" si="374"/>
        <v>0.35343822843822825</v>
      </c>
      <c r="AY264" s="1">
        <f t="shared" si="375"/>
        <v>0.7209040959040961</v>
      </c>
      <c r="AZ264" s="1">
        <f t="shared" si="376"/>
        <v>1.0114885114885117</v>
      </c>
      <c r="BA264" s="1">
        <f t="shared" si="377"/>
        <v>0.8896936396936399</v>
      </c>
      <c r="BB264" s="1">
        <f t="shared" si="378"/>
        <v>0.95787545787545803</v>
      </c>
      <c r="BC264" s="1">
        <f t="shared" si="379"/>
        <v>0.87616550116550151</v>
      </c>
      <c r="BD264" s="1">
        <f t="shared" si="380"/>
        <v>0.70029970029970001</v>
      </c>
      <c r="BE264" s="1">
        <f t="shared" si="381"/>
        <v>0.55044955044955024</v>
      </c>
      <c r="BF264" s="1">
        <f t="shared" si="382"/>
        <v>0.58075258075258052</v>
      </c>
      <c r="BG264" s="1">
        <f t="shared" si="383"/>
        <v>0.53854478854478827</v>
      </c>
      <c r="BH264" s="1">
        <f t="shared" si="384"/>
        <v>0.53313353313353284</v>
      </c>
      <c r="BI264" s="1">
        <f t="shared" si="385"/>
        <v>0.41296203796203779</v>
      </c>
      <c r="BJ264" s="1">
        <f t="shared" si="386"/>
        <v>0.24192474192474181</v>
      </c>
      <c r="BK264" s="1">
        <f t="shared" si="387"/>
        <v>0.33662171162171151</v>
      </c>
      <c r="BL264" s="1">
        <f t="shared" si="388"/>
        <v>0.26519314019314011</v>
      </c>
      <c r="BM264" s="1">
        <f t="shared" si="389"/>
        <v>0.27655677655677652</v>
      </c>
      <c r="BN264" s="1">
        <f t="shared" si="390"/>
        <v>0.19696969696969688</v>
      </c>
      <c r="BO264" s="1">
        <f t="shared" si="391"/>
        <v>0.26298701298701282</v>
      </c>
      <c r="BP264" s="1">
        <f t="shared" si="392"/>
        <v>0.13798701298701288</v>
      </c>
      <c r="BQ264" s="1">
        <f t="shared" si="393"/>
        <v>0.13798701298701288</v>
      </c>
      <c r="BR264" s="1">
        <f t="shared" si="394"/>
        <v>0.2094155844155843</v>
      </c>
      <c r="BS264" s="1">
        <f t="shared" si="395"/>
        <v>0.17911255411255406</v>
      </c>
      <c r="BT264" s="1">
        <f t="shared" si="396"/>
        <v>0.24512987012987028</v>
      </c>
      <c r="BU264" s="1">
        <f t="shared" si="397"/>
        <v>0.3869047619047622</v>
      </c>
      <c r="BV264" s="1">
        <f t="shared" si="398"/>
        <v>0.47781385281385313</v>
      </c>
      <c r="BW264" s="1">
        <f t="shared" si="399"/>
        <v>0.51627539127539157</v>
      </c>
      <c r="BX264" s="1">
        <f t="shared" si="400"/>
        <v>0.55473692973693001</v>
      </c>
      <c r="BY264" s="1">
        <f t="shared" si="401"/>
        <v>0.42270229770229784</v>
      </c>
      <c r="BZ264" s="1">
        <f t="shared" si="402"/>
        <v>0.35235597735597735</v>
      </c>
      <c r="CA264" s="1">
        <f t="shared" si="403"/>
        <v>0.26144688644688641</v>
      </c>
      <c r="CB264" s="1">
        <f t="shared" si="404"/>
        <v>0.14835164835164835</v>
      </c>
      <c r="CC264" s="1">
        <f t="shared" si="405"/>
        <v>0.15155677655677655</v>
      </c>
      <c r="CD264" s="1">
        <f t="shared" si="406"/>
        <v>0.19701132201132202</v>
      </c>
      <c r="CE264" s="1">
        <f t="shared" si="407"/>
        <v>0.12558275058275059</v>
      </c>
      <c r="CF264" s="1">
        <f t="shared" si="408"/>
        <v>0.15588578088578084</v>
      </c>
      <c r="CG264" s="1">
        <f t="shared" si="409"/>
        <v>0.14772727272727262</v>
      </c>
      <c r="CH264" s="1">
        <f t="shared" si="410"/>
        <v>0.18344155844155835</v>
      </c>
      <c r="CI264" s="1">
        <f t="shared" si="411"/>
        <v>0.18344155844155835</v>
      </c>
      <c r="CJ264" s="1">
        <f t="shared" si="412"/>
        <v>0.22190309690309679</v>
      </c>
      <c r="CK264" s="1">
        <f t="shared" si="413"/>
        <v>0.230061605061605</v>
      </c>
      <c r="CL264" s="1">
        <f t="shared" si="414"/>
        <v>0.19975857475857478</v>
      </c>
      <c r="CM264" s="1">
        <f t="shared" si="415"/>
        <v>0.1223776223776224</v>
      </c>
      <c r="CN264" s="1">
        <f t="shared" si="416"/>
        <v>7.6923076923076927E-2</v>
      </c>
      <c r="CO264" s="1">
        <f t="shared" si="417"/>
        <v>3.8461538461538464E-2</v>
      </c>
      <c r="CP264" s="1">
        <f t="shared" si="418"/>
        <v>0</v>
      </c>
      <c r="CQ264" s="1">
        <f t="shared" si="419"/>
        <v>0</v>
      </c>
      <c r="CR264" s="1">
        <f t="shared" si="420"/>
        <v>3.0303030303030241E-2</v>
      </c>
      <c r="CS264" s="1">
        <f t="shared" si="421"/>
        <v>6.6017316017315947E-2</v>
      </c>
      <c r="CT264" s="1">
        <f t="shared" si="422"/>
        <v>6.6017316017315947E-2</v>
      </c>
      <c r="CU264" s="1">
        <f t="shared" si="423"/>
        <v>0.10447885447885442</v>
      </c>
      <c r="CV264" s="1">
        <f t="shared" si="424"/>
        <v>0.14993339993339988</v>
      </c>
      <c r="CW264" s="1">
        <f t="shared" si="425"/>
        <v>0.11963036963036965</v>
      </c>
      <c r="DC264">
        <v>0</v>
      </c>
      <c r="DF264">
        <f t="shared" si="426"/>
        <v>0</v>
      </c>
      <c r="DG264">
        <f t="shared" si="427"/>
        <v>0</v>
      </c>
      <c r="DH264">
        <f t="shared" si="428"/>
        <v>1.8462412421889796E-3</v>
      </c>
      <c r="DI264">
        <f t="shared" si="429"/>
        <v>1.8462412421889796E-3</v>
      </c>
      <c r="DJ264">
        <f t="shared" si="430"/>
        <v>1.8462412421889796E-3</v>
      </c>
      <c r="DK264">
        <f t="shared" si="431"/>
        <v>3.6924824843779583E-3</v>
      </c>
      <c r="DL264">
        <f t="shared" si="432"/>
        <v>7.3046936103998749E-3</v>
      </c>
      <c r="DM264">
        <f t="shared" si="433"/>
        <v>7.2244222520438332E-3</v>
      </c>
      <c r="DN264">
        <f t="shared" si="434"/>
        <v>8.7866263800498914E-3</v>
      </c>
      <c r="DO264">
        <f t="shared" si="435"/>
        <v>1.0552596263882828E-2</v>
      </c>
      <c r="DP264">
        <f t="shared" si="436"/>
        <v>1.0268559149699909E-2</v>
      </c>
      <c r="DQ264">
        <f t="shared" si="437"/>
        <v>6.656348023677993E-3</v>
      </c>
      <c r="DR264">
        <f t="shared" si="438"/>
        <v>4.8903781398450556E-3</v>
      </c>
      <c r="DS264">
        <f t="shared" si="439"/>
        <v>6.7366193820340347E-3</v>
      </c>
      <c r="DT264">
        <f t="shared" si="440"/>
        <v>9.9176292368869552E-3</v>
      </c>
      <c r="DU264">
        <f t="shared" si="441"/>
        <v>8.3554251088808953E-3</v>
      </c>
      <c r="DV264">
        <f t="shared" si="442"/>
        <v>8.3554251088808953E-3</v>
      </c>
      <c r="DW264">
        <f t="shared" si="443"/>
        <v>8.3554251088808953E-3</v>
      </c>
      <c r="DX264">
        <f t="shared" si="444"/>
        <v>4.9469797386858571E-3</v>
      </c>
      <c r="DY264">
        <f t="shared" si="445"/>
        <v>3.1244082560121186E-3</v>
      </c>
      <c r="DZ264">
        <f t="shared" si="446"/>
        <v>6.5328536262071572E-3</v>
      </c>
      <c r="EA264">
        <f t="shared" si="447"/>
        <v>6.5328536262071572E-3</v>
      </c>
      <c r="EB264">
        <f t="shared" si="448"/>
        <v>8.3790948683961364E-3</v>
      </c>
      <c r="EC264">
        <f t="shared" si="449"/>
        <v>8.3790948683961364E-3</v>
      </c>
      <c r="ED264">
        <f t="shared" si="450"/>
        <v>6.8168907403900764E-3</v>
      </c>
      <c r="EE264">
        <f t="shared" si="451"/>
        <v>3.4084453701950382E-3</v>
      </c>
      <c r="EF264">
        <f t="shared" si="452"/>
        <v>6.7932209808748362E-3</v>
      </c>
      <c r="EG264">
        <f t="shared" si="453"/>
        <v>4.9469797386858571E-3</v>
      </c>
      <c r="EH264">
        <f t="shared" si="454"/>
        <v>4.9469797386858571E-3</v>
      </c>
      <c r="EI264">
        <f t="shared" si="455"/>
        <v>5.1507454945127346E-3</v>
      </c>
      <c r="EJ264">
        <f t="shared" si="456"/>
        <v>8.4789195063517311E-3</v>
      </c>
      <c r="EK264">
        <f t="shared" si="457"/>
        <v>8.5025892658669722E-3</v>
      </c>
      <c r="EL264">
        <f t="shared" si="458"/>
        <v>1.0348830508055951E-2</v>
      </c>
      <c r="EM264">
        <f t="shared" si="459"/>
        <v>1.0348830508055951E-2</v>
      </c>
      <c r="EN264">
        <f t="shared" si="460"/>
        <v>1.0348830508055951E-2</v>
      </c>
      <c r="EO264">
        <f t="shared" si="461"/>
        <v>8.7866263800498914E-3</v>
      </c>
      <c r="EP264">
        <f t="shared" si="462"/>
        <v>7.2244222520438332E-3</v>
      </c>
      <c r="EQ264">
        <f t="shared" si="463"/>
        <v>2.6085104105777048E-2</v>
      </c>
      <c r="ER264">
        <f t="shared" si="464"/>
        <v>2.6085104105777048E-2</v>
      </c>
      <c r="ES264">
        <f t="shared" si="465"/>
        <v>2.5881338349950173E-2</v>
      </c>
      <c r="ET264">
        <f t="shared" si="466"/>
        <v>2.4115368466117237E-2</v>
      </c>
      <c r="EU264">
        <f t="shared" si="467"/>
        <v>2.5961609708306212E-2</v>
      </c>
      <c r="EV264">
        <f t="shared" si="468"/>
        <v>8.6631319825790556E-3</v>
      </c>
      <c r="EW264">
        <f t="shared" si="469"/>
        <v>1.0429101866411994E-2</v>
      </c>
      <c r="EX264">
        <f t="shared" si="470"/>
        <v>1.2275343108600973E-2</v>
      </c>
      <c r="EY264">
        <f t="shared" si="471"/>
        <v>1.5967825592978931E-2</v>
      </c>
      <c r="EZ264">
        <f t="shared" si="472"/>
        <v>1.9352601203658722E-2</v>
      </c>
      <c r="FA264">
        <f t="shared" si="473"/>
        <v>2.4607287816042746E-2</v>
      </c>
      <c r="FB264">
        <f t="shared" si="474"/>
        <v>3.0146011542609683E-2</v>
      </c>
      <c r="FC264">
        <f t="shared" si="475"/>
        <v>3.1968583025283416E-2</v>
      </c>
      <c r="FD264">
        <f t="shared" si="476"/>
        <v>3.1888311666927377E-2</v>
      </c>
      <c r="FE264">
        <f t="shared" si="477"/>
        <v>2.6577023455702557E-2</v>
      </c>
      <c r="FF264">
        <f t="shared" si="478"/>
        <v>2.4650510855157539E-2</v>
      </c>
      <c r="FG264">
        <f t="shared" si="479"/>
        <v>2.2600503857141678E-2</v>
      </c>
      <c r="FH264">
        <f t="shared" si="480"/>
        <v>1.7369487004272908E-2</v>
      </c>
      <c r="FI264">
        <f t="shared" si="481"/>
        <v>1.3757275878250992E-2</v>
      </c>
      <c r="FJ264">
        <f t="shared" si="482"/>
        <v>1.3837547236607031E-2</v>
      </c>
      <c r="FK264">
        <f t="shared" si="483"/>
        <v>8.6631319825790556E-3</v>
      </c>
      <c r="FL264">
        <f t="shared" si="484"/>
        <v>5.1744152540279757E-3</v>
      </c>
      <c r="FM264">
        <f t="shared" si="485"/>
        <v>8.8668977384059322E-3</v>
      </c>
      <c r="FN264">
        <f t="shared" si="486"/>
        <v>8.8668977384059322E-3</v>
      </c>
      <c r="FO264">
        <f t="shared" si="487"/>
        <v>7.0206564962169548E-3</v>
      </c>
      <c r="FP264">
        <f t="shared" si="488"/>
        <v>7.2244222520438314E-3</v>
      </c>
      <c r="FQ264">
        <f t="shared" si="489"/>
        <v>5.4584523682108949E-3</v>
      </c>
      <c r="FR264">
        <f t="shared" si="490"/>
        <v>3.5319397676658744E-3</v>
      </c>
      <c r="FS264">
        <f t="shared" si="491"/>
        <v>3.5319397676658744E-3</v>
      </c>
      <c r="FT264">
        <f t="shared" si="492"/>
        <v>5.2979096514988106E-3</v>
      </c>
      <c r="FU264">
        <f t="shared" si="493"/>
        <v>3.5319397676658744E-3</v>
      </c>
      <c r="FV264">
        <f t="shared" si="494"/>
        <v>5.3781810098548532E-3</v>
      </c>
      <c r="FW264">
        <f t="shared" si="495"/>
        <v>5.4584523682108949E-3</v>
      </c>
      <c r="FX264">
        <f t="shared" si="496"/>
        <v>9.1509348525888549E-3</v>
      </c>
      <c r="FY264">
        <f t="shared" si="497"/>
        <v>8.9471690967619782E-3</v>
      </c>
      <c r="FZ264">
        <f t="shared" si="498"/>
        <v>1.0509373224768036E-2</v>
      </c>
      <c r="GA264">
        <f t="shared" si="499"/>
        <v>1.0429101866411994E-2</v>
      </c>
      <c r="GB264">
        <f t="shared" si="500"/>
        <v>8.5828606242230147E-3</v>
      </c>
      <c r="GC264">
        <f t="shared" si="501"/>
        <v>1.0121394992713832E-2</v>
      </c>
      <c r="GD264">
        <f t="shared" si="502"/>
        <v>1.0121394992713832E-2</v>
      </c>
      <c r="GE264">
        <f t="shared" si="503"/>
        <v>8.5591908647077719E-3</v>
      </c>
      <c r="GF264">
        <f t="shared" si="504"/>
        <v>8.6394622230638162E-3</v>
      </c>
      <c r="GG264">
        <f t="shared" si="505"/>
        <v>1.0405432106896753E-2</v>
      </c>
      <c r="GH264">
        <f t="shared" si="506"/>
        <v>1.0405432106896753E-2</v>
      </c>
      <c r="GI264">
        <f t="shared" si="507"/>
        <v>8.8432279788906928E-3</v>
      </c>
      <c r="GJ264">
        <f t="shared" si="508"/>
        <v>1.0689469221079672E-2</v>
      </c>
      <c r="GK264">
        <f t="shared" si="509"/>
        <v>1.0689469221079672E-2</v>
      </c>
      <c r="GL264">
        <f t="shared" si="510"/>
        <v>1.0485703465252794E-2</v>
      </c>
      <c r="GM264">
        <f t="shared" si="511"/>
        <v>6.8168907403900773E-3</v>
      </c>
      <c r="GN264">
        <f t="shared" si="512"/>
        <v>1.0201666351069874E-2</v>
      </c>
      <c r="GO264">
        <f t="shared" si="513"/>
        <v>1.0121394992713834E-2</v>
      </c>
      <c r="GP264">
        <f t="shared" si="514"/>
        <v>1.0041123634357791E-2</v>
      </c>
      <c r="GQ264">
        <f t="shared" si="515"/>
        <v>1.032516074854071E-2</v>
      </c>
      <c r="GR264">
        <f t="shared" si="516"/>
        <v>1.2147732231214447E-2</v>
      </c>
      <c r="GS264">
        <f t="shared" si="517"/>
        <v>8.7629566205346503E-3</v>
      </c>
      <c r="GT264">
        <f t="shared" si="518"/>
        <v>6.9969867367017128E-3</v>
      </c>
      <c r="GU264">
        <f t="shared" si="519"/>
        <v>5.2310168528687763E-3</v>
      </c>
      <c r="GV264">
        <f t="shared" si="520"/>
        <v>3.3847756106797971E-3</v>
      </c>
      <c r="GW264">
        <f t="shared" si="521"/>
        <v>4.9469797386858571E-3</v>
      </c>
      <c r="GX264">
        <f t="shared" si="522"/>
        <v>6.7932209808748362E-3</v>
      </c>
      <c r="GY264">
        <f t="shared" si="523"/>
        <v>6.7932209808748362E-3</v>
      </c>
    </row>
    <row r="265" spans="1:207" x14ac:dyDescent="0.25">
      <c r="A265">
        <v>0</v>
      </c>
      <c r="D265" s="1">
        <f t="shared" si="328"/>
        <v>0</v>
      </c>
      <c r="E265" s="1">
        <f t="shared" si="329"/>
        <v>0</v>
      </c>
      <c r="F265" s="1">
        <f t="shared" si="330"/>
        <v>0.22268740031897921</v>
      </c>
      <c r="G265" s="1">
        <f t="shared" si="331"/>
        <v>0.22268740031897921</v>
      </c>
      <c r="H265" s="1">
        <f t="shared" si="332"/>
        <v>0.22268740031897921</v>
      </c>
      <c r="I265" s="1">
        <f t="shared" si="333"/>
        <v>0.18102073365231253</v>
      </c>
      <c r="J265" s="1">
        <f t="shared" si="334"/>
        <v>0.12121212121212116</v>
      </c>
      <c r="K265" s="1">
        <f t="shared" si="335"/>
        <v>4.5454545454545463E-2</v>
      </c>
      <c r="L265" s="1">
        <f t="shared" si="336"/>
        <v>4.5454545454545463E-2</v>
      </c>
      <c r="M265" s="1">
        <f t="shared" si="337"/>
        <v>4.5454545454545463E-2</v>
      </c>
      <c r="N265" s="1">
        <f t="shared" si="338"/>
        <v>4.5454545454545463E-2</v>
      </c>
      <c r="O265" s="1">
        <f t="shared" si="339"/>
        <v>0</v>
      </c>
      <c r="P265" s="1">
        <f t="shared" si="340"/>
        <v>4.1666666666666657E-2</v>
      </c>
      <c r="Q265" s="1">
        <f t="shared" si="341"/>
        <v>4.1666666666666657E-2</v>
      </c>
      <c r="R265" s="1">
        <f t="shared" si="342"/>
        <v>4.1666666666666657E-2</v>
      </c>
      <c r="S265" s="1">
        <f t="shared" si="343"/>
        <v>8.3333333333333315E-2</v>
      </c>
      <c r="T265" s="1">
        <f t="shared" si="344"/>
        <v>8.3333333333333315E-2</v>
      </c>
      <c r="U265" s="1">
        <f t="shared" si="345"/>
        <v>0.19047619047619044</v>
      </c>
      <c r="V265" s="1">
        <f t="shared" si="346"/>
        <v>0.22077922077922069</v>
      </c>
      <c r="W265" s="1">
        <f t="shared" si="347"/>
        <v>0.26244588744588737</v>
      </c>
      <c r="X265" s="1">
        <f t="shared" si="348"/>
        <v>0.25108225108225091</v>
      </c>
      <c r="Y265" s="1">
        <f t="shared" si="349"/>
        <v>0.28138528138528118</v>
      </c>
      <c r="Z265" s="1">
        <f t="shared" si="350"/>
        <v>0.1325757575757574</v>
      </c>
      <c r="AA265" s="1">
        <f t="shared" si="351"/>
        <v>0.14393939393939381</v>
      </c>
      <c r="AB265" s="1">
        <f t="shared" si="352"/>
        <v>0.10227272727272715</v>
      </c>
      <c r="AC265" s="1">
        <f t="shared" si="353"/>
        <v>7.1969696969696906E-2</v>
      </c>
      <c r="AD265" s="1">
        <f t="shared" si="354"/>
        <v>0.11904761904761903</v>
      </c>
      <c r="AE265" s="1">
        <f t="shared" si="355"/>
        <v>0.11904761904761903</v>
      </c>
      <c r="AF265" s="1">
        <f t="shared" si="356"/>
        <v>0.10768398268398262</v>
      </c>
      <c r="AG265" s="1">
        <f t="shared" si="357"/>
        <v>0.13798701298701288</v>
      </c>
      <c r="AH265" s="1">
        <f t="shared" si="358"/>
        <v>0.1906185919343813</v>
      </c>
      <c r="AI265" s="1">
        <f t="shared" si="359"/>
        <v>0.14354066985645914</v>
      </c>
      <c r="AJ265" s="1">
        <f t="shared" si="360"/>
        <v>0.14354066985645914</v>
      </c>
      <c r="AK265" s="1">
        <f t="shared" si="361"/>
        <v>0.11323763955342889</v>
      </c>
      <c r="AL265" s="1">
        <f t="shared" si="362"/>
        <v>0.12460127591706532</v>
      </c>
      <c r="AM265" s="1">
        <f t="shared" si="363"/>
        <v>0.15490430622009557</v>
      </c>
      <c r="AN265" s="1">
        <f t="shared" si="364"/>
        <v>0.17005582137161079</v>
      </c>
      <c r="AO265" s="1">
        <f t="shared" si="365"/>
        <v>0.3287480063795854</v>
      </c>
      <c r="AP265" s="1">
        <f t="shared" si="366"/>
        <v>0.3287480063795854</v>
      </c>
      <c r="AQ265" s="1">
        <f t="shared" si="367"/>
        <v>0.31738437001594899</v>
      </c>
      <c r="AR265" s="1">
        <f t="shared" si="368"/>
        <v>0.28708133971291877</v>
      </c>
      <c r="AS265" s="1">
        <f t="shared" si="369"/>
        <v>0.37799043062200982</v>
      </c>
      <c r="AT265" s="1">
        <f t="shared" si="370"/>
        <v>0.27192982456140358</v>
      </c>
      <c r="AU265" s="1">
        <f t="shared" si="371"/>
        <v>0.3022328548644338</v>
      </c>
      <c r="AV265" s="1">
        <f t="shared" si="372"/>
        <v>0.40789473684210531</v>
      </c>
      <c r="AW265" s="1">
        <f t="shared" si="373"/>
        <v>0.40071770334928231</v>
      </c>
      <c r="AX265" s="1">
        <f t="shared" si="374"/>
        <v>0.38177830940988822</v>
      </c>
      <c r="AY265" s="1">
        <f t="shared" si="375"/>
        <v>0.65815105946684904</v>
      </c>
      <c r="AZ265" s="1">
        <f t="shared" si="376"/>
        <v>1.001367053998633</v>
      </c>
      <c r="BA265" s="1">
        <f t="shared" si="377"/>
        <v>0.97066529961266823</v>
      </c>
      <c r="BB265" s="1">
        <f t="shared" si="378"/>
        <v>1.0388471177944862</v>
      </c>
      <c r="BC265" s="1">
        <f t="shared" si="379"/>
        <v>0.95713716108452984</v>
      </c>
      <c r="BD265" s="1">
        <f t="shared" si="380"/>
        <v>0.78127136021872834</v>
      </c>
      <c r="BE265" s="1">
        <f t="shared" si="381"/>
        <v>0.59295967190704002</v>
      </c>
      <c r="BF265" s="1">
        <f t="shared" si="382"/>
        <v>0.57063112326270182</v>
      </c>
      <c r="BG265" s="1">
        <f t="shared" si="383"/>
        <v>0.5284233310549098</v>
      </c>
      <c r="BH265" s="1">
        <f t="shared" si="384"/>
        <v>0.52301207564365437</v>
      </c>
      <c r="BI265" s="1">
        <f t="shared" si="385"/>
        <v>0.44130211893369775</v>
      </c>
      <c r="BJ265" s="1">
        <f t="shared" si="386"/>
        <v>0.25609478241057171</v>
      </c>
      <c r="BK265" s="1">
        <f t="shared" si="387"/>
        <v>0.29816017316017307</v>
      </c>
      <c r="BL265" s="1">
        <f t="shared" si="388"/>
        <v>0.22673160173160165</v>
      </c>
      <c r="BM265" s="1">
        <f t="shared" si="389"/>
        <v>0.23809523809523805</v>
      </c>
      <c r="BN265" s="1">
        <f t="shared" si="390"/>
        <v>0.2496012759170653</v>
      </c>
      <c r="BO265" s="1">
        <f t="shared" si="391"/>
        <v>0.31561859193438124</v>
      </c>
      <c r="BP265" s="1">
        <f t="shared" si="392"/>
        <v>0.1906185919343813</v>
      </c>
      <c r="BQ265" s="1">
        <f t="shared" si="393"/>
        <v>0.1906185919343813</v>
      </c>
      <c r="BR265" s="1">
        <f t="shared" si="394"/>
        <v>0.2620471633629527</v>
      </c>
      <c r="BS265" s="1">
        <f t="shared" si="395"/>
        <v>0.17911255411255406</v>
      </c>
      <c r="BT265" s="1">
        <f t="shared" si="396"/>
        <v>0.29776144907723867</v>
      </c>
      <c r="BU265" s="1">
        <f t="shared" si="397"/>
        <v>0.43953634085213061</v>
      </c>
      <c r="BV265" s="1">
        <f t="shared" si="398"/>
        <v>0.5304454317612215</v>
      </c>
      <c r="BW265" s="1">
        <f t="shared" si="399"/>
        <v>0.5304454317612215</v>
      </c>
      <c r="BX265" s="1">
        <f t="shared" si="400"/>
        <v>0.5304454317612215</v>
      </c>
      <c r="BY265" s="1">
        <f t="shared" si="401"/>
        <v>0.34577922077922096</v>
      </c>
      <c r="BZ265" s="1">
        <f t="shared" si="402"/>
        <v>0.27543290043290042</v>
      </c>
      <c r="CA265" s="1">
        <f t="shared" si="403"/>
        <v>0.18452380952380951</v>
      </c>
      <c r="CB265" s="1">
        <f t="shared" si="404"/>
        <v>7.1428571428571425E-2</v>
      </c>
      <c r="CC265" s="1">
        <f t="shared" si="405"/>
        <v>0.11309523809523808</v>
      </c>
      <c r="CD265" s="1">
        <f t="shared" si="406"/>
        <v>0.15854978354978355</v>
      </c>
      <c r="CE265" s="1">
        <f t="shared" si="407"/>
        <v>8.7121212121212127E-2</v>
      </c>
      <c r="CF265" s="1">
        <f t="shared" si="408"/>
        <v>0.17005582137161079</v>
      </c>
      <c r="CG265" s="1">
        <f t="shared" si="409"/>
        <v>0.20035885167464104</v>
      </c>
      <c r="CH265" s="1">
        <f t="shared" si="410"/>
        <v>0.23607313738892677</v>
      </c>
      <c r="CI265" s="1">
        <f t="shared" si="411"/>
        <v>0.23607313738892677</v>
      </c>
      <c r="CJ265" s="1">
        <f t="shared" si="412"/>
        <v>0.23607313738892677</v>
      </c>
      <c r="CK265" s="1">
        <f t="shared" si="413"/>
        <v>0.20577010708589649</v>
      </c>
      <c r="CL265" s="1">
        <f t="shared" si="414"/>
        <v>0.17546707678286624</v>
      </c>
      <c r="CM265" s="1">
        <f t="shared" si="415"/>
        <v>9.8086124401913874E-2</v>
      </c>
      <c r="CN265" s="1">
        <f t="shared" si="416"/>
        <v>0.10526315789473682</v>
      </c>
      <c r="CO265" s="1">
        <f t="shared" si="417"/>
        <v>0.10526315789473682</v>
      </c>
      <c r="CP265" s="1">
        <f t="shared" si="418"/>
        <v>5.2631578947368411E-2</v>
      </c>
      <c r="CQ265" s="1">
        <f t="shared" si="419"/>
        <v>5.2631578947368411E-2</v>
      </c>
      <c r="CR265" s="1">
        <f t="shared" si="420"/>
        <v>8.2934609250398653E-2</v>
      </c>
      <c r="CS265" s="1">
        <f t="shared" si="421"/>
        <v>0.11864889496468436</v>
      </c>
      <c r="CT265" s="1">
        <f t="shared" si="422"/>
        <v>0.11864889496468436</v>
      </c>
      <c r="CU265" s="1">
        <f t="shared" si="423"/>
        <v>0.11864889496468436</v>
      </c>
      <c r="CV265" s="1">
        <f t="shared" si="424"/>
        <v>0.16410344041922983</v>
      </c>
      <c r="CW265" s="1">
        <f t="shared" si="425"/>
        <v>0.13380041011619959</v>
      </c>
      <c r="DC265">
        <v>0</v>
      </c>
      <c r="DF265">
        <f t="shared" si="426"/>
        <v>0</v>
      </c>
      <c r="DG265">
        <f t="shared" si="427"/>
        <v>0</v>
      </c>
      <c r="DH265">
        <f t="shared" si="428"/>
        <v>3.5506471915449475E-3</v>
      </c>
      <c r="DI265">
        <f t="shared" si="429"/>
        <v>3.5506471915449475E-3</v>
      </c>
      <c r="DJ265">
        <f t="shared" si="430"/>
        <v>3.5506471915449475E-3</v>
      </c>
      <c r="DK265">
        <f t="shared" si="431"/>
        <v>3.7050231563947275E-3</v>
      </c>
      <c r="DL265">
        <f t="shared" si="432"/>
        <v>5.5575347345920923E-3</v>
      </c>
      <c r="DM265">
        <f t="shared" si="433"/>
        <v>3.7050231563947275E-3</v>
      </c>
      <c r="DN265">
        <f t="shared" si="434"/>
        <v>5.2725329533309584E-3</v>
      </c>
      <c r="DO265">
        <f t="shared" si="435"/>
        <v>5.2725329533309584E-3</v>
      </c>
      <c r="DP265">
        <f t="shared" si="436"/>
        <v>4.9875311720698262E-3</v>
      </c>
      <c r="DQ265">
        <f t="shared" si="437"/>
        <v>3.1350195938724618E-3</v>
      </c>
      <c r="DR265">
        <f t="shared" si="438"/>
        <v>4.8331552072200445E-3</v>
      </c>
      <c r="DS265">
        <f t="shared" si="439"/>
        <v>6.685666785417408E-3</v>
      </c>
      <c r="DT265">
        <f t="shared" si="440"/>
        <v>1.1649447809048809E-2</v>
      </c>
      <c r="DU265">
        <f t="shared" si="441"/>
        <v>1.1780073625460161E-2</v>
      </c>
      <c r="DV265">
        <f t="shared" si="442"/>
        <v>1.1780073625460161E-2</v>
      </c>
      <c r="DW265">
        <f t="shared" si="443"/>
        <v>1.1780073625460161E-2</v>
      </c>
      <c r="DX265">
        <f t="shared" si="444"/>
        <v>8.3600522503265648E-3</v>
      </c>
      <c r="DY265">
        <f t="shared" si="445"/>
        <v>8.2294264339152108E-3</v>
      </c>
      <c r="DZ265">
        <f t="shared" si="446"/>
        <v>9.9513121957012229E-3</v>
      </c>
      <c r="EA265">
        <f t="shared" si="447"/>
        <v>9.9513121957012229E-3</v>
      </c>
      <c r="EB265">
        <f t="shared" si="448"/>
        <v>1.0105688160551003E-2</v>
      </c>
      <c r="EC265">
        <f t="shared" si="449"/>
        <v>1.1803823773898587E-2</v>
      </c>
      <c r="ED265">
        <f t="shared" si="450"/>
        <v>8.5381783636147707E-3</v>
      </c>
      <c r="EE265">
        <f t="shared" si="451"/>
        <v>5.1181569884811776E-3</v>
      </c>
      <c r="EF265">
        <f t="shared" si="452"/>
        <v>1.0212563828523929E-2</v>
      </c>
      <c r="EG265">
        <f t="shared" si="453"/>
        <v>8.3600522503265648E-3</v>
      </c>
      <c r="EH265">
        <f t="shared" si="454"/>
        <v>6.6619166369789821E-3</v>
      </c>
      <c r="EI265">
        <f t="shared" si="455"/>
        <v>5.0944068400427525E-3</v>
      </c>
      <c r="EJ265">
        <f t="shared" si="456"/>
        <v>6.6619166369789821E-3</v>
      </c>
      <c r="EK265">
        <f t="shared" si="457"/>
        <v>4.9875311720698253E-3</v>
      </c>
      <c r="EL265">
        <f t="shared" si="458"/>
        <v>6.840042750267188E-3</v>
      </c>
      <c r="EM265">
        <f t="shared" si="459"/>
        <v>6.840042750267188E-3</v>
      </c>
      <c r="EN265">
        <f t="shared" si="460"/>
        <v>8.5381783636147707E-3</v>
      </c>
      <c r="EO265">
        <f t="shared" si="461"/>
        <v>6.9706685666785402E-3</v>
      </c>
      <c r="EP265">
        <f t="shared" si="462"/>
        <v>5.4031587697423106E-3</v>
      </c>
      <c r="EQ265">
        <f t="shared" si="463"/>
        <v>1.9011993824961396E-2</v>
      </c>
      <c r="ER265">
        <f t="shared" si="464"/>
        <v>1.9011993824961396E-2</v>
      </c>
      <c r="ES265">
        <f t="shared" si="465"/>
        <v>1.8881368008550042E-2</v>
      </c>
      <c r="ET265">
        <f t="shared" si="466"/>
        <v>1.8881368008550042E-2</v>
      </c>
      <c r="EU265">
        <f t="shared" si="467"/>
        <v>2.0733879586747404E-2</v>
      </c>
      <c r="EV265">
        <f t="shared" si="468"/>
        <v>8.6925543284645523E-3</v>
      </c>
      <c r="EW265">
        <f t="shared" si="469"/>
        <v>8.6925543284645523E-3</v>
      </c>
      <c r="EX265">
        <f t="shared" si="470"/>
        <v>1.394133713335708E-2</v>
      </c>
      <c r="EY265">
        <f t="shared" si="471"/>
        <v>1.7646360289751809E-2</v>
      </c>
      <c r="EZ265">
        <f t="shared" si="472"/>
        <v>2.2740767129794559E-2</v>
      </c>
      <c r="FA265">
        <f t="shared" si="473"/>
        <v>2.8013300083125518E-2</v>
      </c>
      <c r="FB265">
        <f t="shared" si="474"/>
        <v>3.5268970431065194E-2</v>
      </c>
      <c r="FC265">
        <f t="shared" si="475"/>
        <v>3.3701460634128967E-2</v>
      </c>
      <c r="FD265">
        <f t="shared" si="476"/>
        <v>3.5245220282626763E-2</v>
      </c>
      <c r="FE265">
        <f t="shared" si="477"/>
        <v>2.6445790286189288E-2</v>
      </c>
      <c r="FF265">
        <f t="shared" si="478"/>
        <v>2.4438902743142147E-2</v>
      </c>
      <c r="FG265">
        <f t="shared" si="479"/>
        <v>2.4153900961881008E-2</v>
      </c>
      <c r="FH265">
        <f t="shared" si="480"/>
        <v>1.890511815698848E-2</v>
      </c>
      <c r="FI265">
        <f t="shared" si="481"/>
        <v>1.3656335352095948E-2</v>
      </c>
      <c r="FJ265">
        <f t="shared" si="482"/>
        <v>1.5508846930293314E-2</v>
      </c>
      <c r="FK265">
        <f t="shared" si="483"/>
        <v>1.0390689941812137E-2</v>
      </c>
      <c r="FL265">
        <f t="shared" si="484"/>
        <v>3.420021375133594E-3</v>
      </c>
      <c r="FM265">
        <f t="shared" si="485"/>
        <v>1.2219451371571072E-2</v>
      </c>
      <c r="FN265">
        <f t="shared" si="486"/>
        <v>1.2219451371571072E-2</v>
      </c>
      <c r="FO265">
        <f t="shared" si="487"/>
        <v>1.206507540672129E-2</v>
      </c>
      <c r="FP265">
        <f t="shared" si="488"/>
        <v>1.0497565609785058E-2</v>
      </c>
      <c r="FQ265">
        <f t="shared" si="489"/>
        <v>1.0497565609785058E-2</v>
      </c>
      <c r="FR265">
        <f t="shared" si="490"/>
        <v>1.6981356133475831E-3</v>
      </c>
      <c r="FS265">
        <f t="shared" si="491"/>
        <v>1.6981356133475831E-3</v>
      </c>
      <c r="FT265">
        <f t="shared" si="492"/>
        <v>1.6981356133475831E-3</v>
      </c>
      <c r="FU265">
        <f t="shared" si="493"/>
        <v>1.6981356133475831E-3</v>
      </c>
      <c r="FV265">
        <f t="shared" si="494"/>
        <v>3.5506471915449462E-3</v>
      </c>
      <c r="FW265">
        <f t="shared" si="495"/>
        <v>5.4031587697423106E-3</v>
      </c>
      <c r="FX265">
        <f t="shared" si="496"/>
        <v>9.1081819261370385E-3</v>
      </c>
      <c r="FY265">
        <f t="shared" si="497"/>
        <v>1.0675691723073269E-2</v>
      </c>
      <c r="FZ265">
        <f t="shared" si="498"/>
        <v>1.2243201520009499E-2</v>
      </c>
      <c r="GA265">
        <f t="shared" si="499"/>
        <v>1.0390689941812137E-2</v>
      </c>
      <c r="GB265">
        <f t="shared" si="500"/>
        <v>8.5381783636147741E-3</v>
      </c>
      <c r="GC265">
        <f t="shared" si="501"/>
        <v>1.0081938012112577E-2</v>
      </c>
      <c r="GD265">
        <f t="shared" si="502"/>
        <v>8.3838023987649942E-3</v>
      </c>
      <c r="GE265">
        <f t="shared" si="503"/>
        <v>8.5144282151763465E-3</v>
      </c>
      <c r="GF265">
        <f t="shared" si="504"/>
        <v>1.0366939793373711E-2</v>
      </c>
      <c r="GG265">
        <f t="shared" si="505"/>
        <v>1.0366939793373711E-2</v>
      </c>
      <c r="GH265">
        <f t="shared" si="506"/>
        <v>1.0366939793373711E-2</v>
      </c>
      <c r="GI265">
        <f t="shared" si="507"/>
        <v>8.7994299964374804E-3</v>
      </c>
      <c r="GJ265">
        <f t="shared" si="508"/>
        <v>1.0651941574634843E-2</v>
      </c>
      <c r="GK265">
        <f t="shared" si="509"/>
        <v>1.0651941574634843E-2</v>
      </c>
      <c r="GL265">
        <f t="shared" si="510"/>
        <v>1.2219451371571075E-2</v>
      </c>
      <c r="GM265">
        <f t="shared" si="511"/>
        <v>8.5381783636147724E-3</v>
      </c>
      <c r="GN265">
        <f t="shared" si="512"/>
        <v>1.1934449590309943E-2</v>
      </c>
      <c r="GO265">
        <f t="shared" si="513"/>
        <v>8.3838023987649942E-3</v>
      </c>
      <c r="GP265">
        <f t="shared" si="514"/>
        <v>6.5312908205676298E-3</v>
      </c>
      <c r="GQ265">
        <f t="shared" si="515"/>
        <v>6.8162926018287637E-3</v>
      </c>
      <c r="GR265">
        <f t="shared" si="516"/>
        <v>8.6450540315877004E-3</v>
      </c>
      <c r="GS265">
        <f t="shared" si="517"/>
        <v>5.2487828048925324E-3</v>
      </c>
      <c r="GT265">
        <f t="shared" si="518"/>
        <v>5.2487828048925324E-3</v>
      </c>
      <c r="GU265">
        <f t="shared" si="519"/>
        <v>5.2487828048925324E-3</v>
      </c>
      <c r="GV265">
        <f t="shared" si="520"/>
        <v>3.3962712266951689E-3</v>
      </c>
      <c r="GW265">
        <f t="shared" si="521"/>
        <v>4.9637810236314002E-3</v>
      </c>
      <c r="GX265">
        <f t="shared" si="522"/>
        <v>6.8162926018287637E-3</v>
      </c>
      <c r="GY265">
        <f t="shared" si="523"/>
        <v>6.8162926018287637E-3</v>
      </c>
    </row>
    <row r="266" spans="1:207" x14ac:dyDescent="0.25">
      <c r="A266">
        <v>0</v>
      </c>
      <c r="D266" s="1">
        <f t="shared" si="328"/>
        <v>0</v>
      </c>
      <c r="E266" s="1">
        <f t="shared" si="329"/>
        <v>0</v>
      </c>
      <c r="F266" s="1">
        <f t="shared" si="330"/>
        <v>0.17723285486443374</v>
      </c>
      <c r="G266" s="1">
        <f t="shared" si="331"/>
        <v>0.17723285486443374</v>
      </c>
      <c r="H266" s="1">
        <f t="shared" si="332"/>
        <v>0.23278841041998932</v>
      </c>
      <c r="I266" s="1">
        <f t="shared" si="333"/>
        <v>0.19112174375332264</v>
      </c>
      <c r="J266" s="1">
        <f t="shared" si="334"/>
        <v>8.5858585858585801E-2</v>
      </c>
      <c r="K266" s="1">
        <f t="shared" si="335"/>
        <v>5.5555555555555566E-2</v>
      </c>
      <c r="L266" s="1">
        <f t="shared" si="336"/>
        <v>5.5555555555555566E-2</v>
      </c>
      <c r="M266" s="1">
        <f t="shared" si="337"/>
        <v>5.5555555555555566E-2</v>
      </c>
      <c r="N266" s="1">
        <f t="shared" si="338"/>
        <v>5.5555555555555566E-2</v>
      </c>
      <c r="O266" s="1">
        <f t="shared" si="339"/>
        <v>5.5555555555555566E-2</v>
      </c>
      <c r="P266" s="1">
        <f t="shared" si="340"/>
        <v>9.7222222222222224E-2</v>
      </c>
      <c r="Q266" s="1">
        <f t="shared" si="341"/>
        <v>0.15277777777777779</v>
      </c>
      <c r="R266" s="1">
        <f t="shared" si="342"/>
        <v>9.7222222222222224E-2</v>
      </c>
      <c r="S266" s="1">
        <f t="shared" si="343"/>
        <v>0.19444444444444448</v>
      </c>
      <c r="T266" s="1">
        <f t="shared" si="344"/>
        <v>0.19444444444444448</v>
      </c>
      <c r="U266" s="1">
        <f t="shared" si="345"/>
        <v>0.35714285714285715</v>
      </c>
      <c r="V266" s="1">
        <f t="shared" si="346"/>
        <v>0.33189033189033185</v>
      </c>
      <c r="W266" s="1">
        <f t="shared" si="347"/>
        <v>0.37355699855699853</v>
      </c>
      <c r="X266" s="1">
        <f t="shared" si="348"/>
        <v>0.30663780663780649</v>
      </c>
      <c r="Y266" s="1">
        <f t="shared" si="349"/>
        <v>0.33694083694083676</v>
      </c>
      <c r="Z266" s="1">
        <f t="shared" si="350"/>
        <v>0.1325757575757574</v>
      </c>
      <c r="AA266" s="1">
        <f t="shared" si="351"/>
        <v>0.14393939393939381</v>
      </c>
      <c r="AB266" s="1">
        <f t="shared" si="352"/>
        <v>0.10227272727272715</v>
      </c>
      <c r="AC266" s="1">
        <f t="shared" si="353"/>
        <v>7.1969696969696906E-2</v>
      </c>
      <c r="AD266" s="1">
        <f t="shared" si="354"/>
        <v>0.11904761904761903</v>
      </c>
      <c r="AE266" s="1">
        <f t="shared" si="355"/>
        <v>0.11904761904761903</v>
      </c>
      <c r="AF266" s="1">
        <f t="shared" si="356"/>
        <v>0.16323953823953818</v>
      </c>
      <c r="AG266" s="1">
        <f t="shared" si="357"/>
        <v>0.19354256854256846</v>
      </c>
      <c r="AH266" s="1">
        <f t="shared" si="358"/>
        <v>0.24617414748993688</v>
      </c>
      <c r="AI266" s="1">
        <f t="shared" si="359"/>
        <v>0.19909622541201472</v>
      </c>
      <c r="AJ266" s="1">
        <f t="shared" si="360"/>
        <v>0.19909622541201472</v>
      </c>
      <c r="AK266" s="1">
        <f t="shared" si="361"/>
        <v>0.16879319510898444</v>
      </c>
      <c r="AL266" s="1">
        <f t="shared" si="362"/>
        <v>0.1801568314726209</v>
      </c>
      <c r="AM266" s="1">
        <f t="shared" si="363"/>
        <v>0.32157097288676229</v>
      </c>
      <c r="AN266" s="1">
        <f t="shared" si="364"/>
        <v>0.34682349813928759</v>
      </c>
      <c r="AO266" s="1">
        <f t="shared" si="365"/>
        <v>0.46006113769271684</v>
      </c>
      <c r="AP266" s="1">
        <f t="shared" si="366"/>
        <v>0.40450558213716126</v>
      </c>
      <c r="AQ266" s="1">
        <f t="shared" si="367"/>
        <v>0.39314194577352479</v>
      </c>
      <c r="AR266" s="1">
        <f t="shared" si="368"/>
        <v>0.25172780435938341</v>
      </c>
      <c r="AS266" s="1">
        <f t="shared" si="369"/>
        <v>0.28708133971291888</v>
      </c>
      <c r="AT266" s="1">
        <f t="shared" si="370"/>
        <v>0.22647527910685811</v>
      </c>
      <c r="AU266" s="1">
        <f t="shared" si="371"/>
        <v>0.25677830940988833</v>
      </c>
      <c r="AV266" s="1">
        <f t="shared" si="372"/>
        <v>0.36244019138755984</v>
      </c>
      <c r="AW266" s="1">
        <f t="shared" si="373"/>
        <v>0.30980861244019142</v>
      </c>
      <c r="AX266" s="1">
        <f t="shared" si="374"/>
        <v>0.29086921850079728</v>
      </c>
      <c r="AY266" s="1">
        <f t="shared" si="375"/>
        <v>0.4864338877496775</v>
      </c>
      <c r="AZ266" s="1">
        <f t="shared" si="376"/>
        <v>0.69328624591782506</v>
      </c>
      <c r="BA266" s="1">
        <f t="shared" si="377"/>
        <v>0.66258449153186028</v>
      </c>
      <c r="BB266" s="1">
        <f t="shared" si="378"/>
        <v>0.77622085516822381</v>
      </c>
      <c r="BC266" s="1">
        <f t="shared" si="379"/>
        <v>0.79552099946836818</v>
      </c>
      <c r="BD266" s="1">
        <f t="shared" si="380"/>
        <v>0.65500873395610215</v>
      </c>
      <c r="BE266" s="1">
        <f t="shared" si="381"/>
        <v>0.56770714665451494</v>
      </c>
      <c r="BF266" s="1">
        <f t="shared" si="382"/>
        <v>0.54537859801017674</v>
      </c>
      <c r="BG266" s="1">
        <f t="shared" si="383"/>
        <v>0.55872636135794018</v>
      </c>
      <c r="BH266" s="1">
        <f t="shared" si="384"/>
        <v>0.49775955039112918</v>
      </c>
      <c r="BI266" s="1">
        <f t="shared" si="385"/>
        <v>0.46150413913571797</v>
      </c>
      <c r="BJ266" s="1">
        <f t="shared" si="386"/>
        <v>0.31165033796612729</v>
      </c>
      <c r="BK266" s="1">
        <f t="shared" si="387"/>
        <v>0.35371572871572865</v>
      </c>
      <c r="BL266" s="1">
        <f t="shared" si="388"/>
        <v>0.22673160173160165</v>
      </c>
      <c r="BM266" s="1">
        <f t="shared" si="389"/>
        <v>0.23809523809523805</v>
      </c>
      <c r="BN266" s="1">
        <f t="shared" si="390"/>
        <v>0.2496012759170653</v>
      </c>
      <c r="BO266" s="1">
        <f t="shared" si="391"/>
        <v>0.31561859193438124</v>
      </c>
      <c r="BP266" s="1">
        <f t="shared" si="392"/>
        <v>0.1906185919343813</v>
      </c>
      <c r="BQ266" s="1">
        <f t="shared" si="393"/>
        <v>0.1906185919343813</v>
      </c>
      <c r="BR266" s="1">
        <f t="shared" si="394"/>
        <v>0.31760271891850828</v>
      </c>
      <c r="BS266" s="1">
        <f t="shared" si="395"/>
        <v>0.23466810966810964</v>
      </c>
      <c r="BT266" s="1">
        <f t="shared" si="396"/>
        <v>0.40887256018834983</v>
      </c>
      <c r="BU266" s="1">
        <f t="shared" si="397"/>
        <v>0.5051929065086963</v>
      </c>
      <c r="BV266" s="1">
        <f t="shared" si="398"/>
        <v>0.5051929065086963</v>
      </c>
      <c r="BW266" s="1">
        <f t="shared" si="399"/>
        <v>0.44963735095314078</v>
      </c>
      <c r="BX266" s="1">
        <f t="shared" si="400"/>
        <v>0.44963735095314078</v>
      </c>
      <c r="BY266" s="1">
        <f t="shared" si="401"/>
        <v>0.20941558441558458</v>
      </c>
      <c r="BZ266" s="1">
        <f t="shared" si="402"/>
        <v>0.24007936507936506</v>
      </c>
      <c r="CA266" s="1">
        <f t="shared" si="403"/>
        <v>0.24007936507936506</v>
      </c>
      <c r="CB266" s="1">
        <f t="shared" si="404"/>
        <v>0.12698412698412698</v>
      </c>
      <c r="CC266" s="1">
        <f t="shared" si="405"/>
        <v>0.16865079365079366</v>
      </c>
      <c r="CD266" s="1">
        <f t="shared" si="406"/>
        <v>0.22420634920634924</v>
      </c>
      <c r="CE266" s="1">
        <f t="shared" si="407"/>
        <v>9.7222222222222224E-2</v>
      </c>
      <c r="CF266" s="1">
        <f t="shared" si="408"/>
        <v>0.1801568314726209</v>
      </c>
      <c r="CG266" s="1">
        <f t="shared" si="409"/>
        <v>0.21045986177565112</v>
      </c>
      <c r="CH266" s="1">
        <f t="shared" si="410"/>
        <v>0.24617414748993688</v>
      </c>
      <c r="CI266" s="1">
        <f t="shared" si="411"/>
        <v>0.1906185919343813</v>
      </c>
      <c r="CJ266" s="1">
        <f t="shared" si="412"/>
        <v>0.1906185919343813</v>
      </c>
      <c r="CK266" s="1">
        <f t="shared" si="413"/>
        <v>0.16031556163135102</v>
      </c>
      <c r="CL266" s="1">
        <f t="shared" si="414"/>
        <v>0.13001253132832077</v>
      </c>
      <c r="CM266" s="1">
        <f t="shared" si="415"/>
        <v>5.2631578947368411E-2</v>
      </c>
      <c r="CN266" s="1">
        <f t="shared" si="416"/>
        <v>0.10526315789473682</v>
      </c>
      <c r="CO266" s="1">
        <f t="shared" si="417"/>
        <v>0.10526315789473682</v>
      </c>
      <c r="CP266" s="1">
        <f t="shared" si="418"/>
        <v>5.2631578947368411E-2</v>
      </c>
      <c r="CQ266" s="1">
        <f t="shared" si="419"/>
        <v>5.2631578947368411E-2</v>
      </c>
      <c r="CR266" s="1">
        <f t="shared" si="420"/>
        <v>8.2934609250398653E-2</v>
      </c>
      <c r="CS266" s="1">
        <f t="shared" si="421"/>
        <v>0.11864889496468436</v>
      </c>
      <c r="CT266" s="1">
        <f t="shared" si="422"/>
        <v>0.11864889496468436</v>
      </c>
      <c r="CU266" s="1">
        <f t="shared" si="423"/>
        <v>0.11864889496468436</v>
      </c>
      <c r="CV266" s="1">
        <f t="shared" si="424"/>
        <v>0.11864889496468436</v>
      </c>
      <c r="CW266" s="1">
        <f t="shared" si="425"/>
        <v>8.8345864661654117E-2</v>
      </c>
      <c r="DC266">
        <v>0</v>
      </c>
      <c r="DF266">
        <f t="shared" si="426"/>
        <v>0</v>
      </c>
      <c r="DG266">
        <f t="shared" si="427"/>
        <v>0</v>
      </c>
      <c r="DH266">
        <f t="shared" si="428"/>
        <v>4.7533674600740731E-3</v>
      </c>
      <c r="DI266">
        <f t="shared" si="429"/>
        <v>4.7533674600740731E-3</v>
      </c>
      <c r="DJ266">
        <f t="shared" si="430"/>
        <v>4.7533674600740731E-3</v>
      </c>
      <c r="DK266">
        <f t="shared" si="431"/>
        <v>4.9067018942700108E-3</v>
      </c>
      <c r="DL266">
        <f t="shared" si="432"/>
        <v>6.746715104621266E-3</v>
      </c>
      <c r="DM266">
        <f t="shared" si="433"/>
        <v>3.6800264207025096E-3</v>
      </c>
      <c r="DN266">
        <f t="shared" si="434"/>
        <v>5.2369606756151096E-3</v>
      </c>
      <c r="DO266">
        <f t="shared" si="435"/>
        <v>5.2369606756151096E-3</v>
      </c>
      <c r="DP266">
        <f t="shared" si="436"/>
        <v>4.9538817201764561E-3</v>
      </c>
      <c r="DQ266">
        <f t="shared" si="437"/>
        <v>3.1138685098252004E-3</v>
      </c>
      <c r="DR266">
        <f t="shared" si="438"/>
        <v>4.8005472859805167E-3</v>
      </c>
      <c r="DS266">
        <f t="shared" si="439"/>
        <v>6.640560496331771E-3</v>
      </c>
      <c r="DT266">
        <f t="shared" si="440"/>
        <v>8.1974947512443719E-3</v>
      </c>
      <c r="DU266">
        <f t="shared" si="441"/>
        <v>8.3272392724870886E-3</v>
      </c>
      <c r="DV266">
        <f t="shared" si="442"/>
        <v>8.3272392724870886E-3</v>
      </c>
      <c r="DW266">
        <f t="shared" si="443"/>
        <v>8.3272392724870886E-3</v>
      </c>
      <c r="DX266">
        <f t="shared" si="444"/>
        <v>6.1569672807907346E-3</v>
      </c>
      <c r="DY266">
        <f t="shared" si="445"/>
        <v>9.4005803118586504E-3</v>
      </c>
      <c r="DZ266">
        <f t="shared" si="446"/>
        <v>1.2337524474534688E-2</v>
      </c>
      <c r="EA266">
        <f t="shared" si="447"/>
        <v>1.3564199948102188E-2</v>
      </c>
      <c r="EB266">
        <f t="shared" si="448"/>
        <v>1.3717534382298125E-2</v>
      </c>
      <c r="EC266">
        <f t="shared" si="449"/>
        <v>1.4177537684885944E-2</v>
      </c>
      <c r="ED266">
        <f t="shared" si="450"/>
        <v>1.0933924653818027E-2</v>
      </c>
      <c r="EE266">
        <f t="shared" si="451"/>
        <v>6.3103017149866722E-3</v>
      </c>
      <c r="EF266">
        <f t="shared" si="452"/>
        <v>6.7703050175744878E-3</v>
      </c>
      <c r="EG266">
        <f t="shared" si="453"/>
        <v>4.9302918072232334E-3</v>
      </c>
      <c r="EH266">
        <f t="shared" si="454"/>
        <v>4.4702885046354179E-3</v>
      </c>
      <c r="EI266">
        <f t="shared" si="455"/>
        <v>4.1400297232903182E-3</v>
      </c>
      <c r="EJ266">
        <f t="shared" si="456"/>
        <v>5.696963978202919E-3</v>
      </c>
      <c r="EK266">
        <f t="shared" si="457"/>
        <v>8.633908140878957E-3</v>
      </c>
      <c r="EL266">
        <f t="shared" si="458"/>
        <v>1.047392135123021E-2</v>
      </c>
      <c r="EM266">
        <f t="shared" si="459"/>
        <v>9.247245877662711E-3</v>
      </c>
      <c r="EN266">
        <f t="shared" si="460"/>
        <v>9.7072491802505274E-3</v>
      </c>
      <c r="EO266">
        <f t="shared" si="461"/>
        <v>9.3769903989054278E-3</v>
      </c>
      <c r="EP266">
        <f t="shared" si="462"/>
        <v>6.5933806704253275E-3</v>
      </c>
      <c r="EQ266">
        <f t="shared" si="463"/>
        <v>1.2443679082824196E-2</v>
      </c>
      <c r="ER266">
        <f t="shared" si="464"/>
        <v>1.2443679082824196E-2</v>
      </c>
      <c r="ES266">
        <f t="shared" si="465"/>
        <v>1.3540610035148979E-2</v>
      </c>
      <c r="ET266">
        <f t="shared" si="466"/>
        <v>1.231393456158148E-2</v>
      </c>
      <c r="EU266">
        <f t="shared" si="467"/>
        <v>1.7833974192635247E-2</v>
      </c>
      <c r="EV266">
        <f t="shared" si="468"/>
        <v>1.3540610035148979E-2</v>
      </c>
      <c r="EW266">
        <f t="shared" si="469"/>
        <v>1.476728550871648E-2</v>
      </c>
      <c r="EX266">
        <f t="shared" si="470"/>
        <v>1.8753980797810866E-2</v>
      </c>
      <c r="EY266">
        <f t="shared" si="471"/>
        <v>2.243400721851338E-2</v>
      </c>
      <c r="EZ266">
        <f t="shared" si="472"/>
        <v>2.1667335047533681E-2</v>
      </c>
      <c r="FA266">
        <f t="shared" si="473"/>
        <v>3.1810997617418825E-2</v>
      </c>
      <c r="FB266">
        <f t="shared" si="474"/>
        <v>3.7791040551060397E-2</v>
      </c>
      <c r="FC266">
        <f t="shared" si="475"/>
        <v>3.2860748743837161E-2</v>
      </c>
      <c r="FD266">
        <f t="shared" si="476"/>
        <v>3.5620768559364038E-2</v>
      </c>
      <c r="FE266">
        <f t="shared" si="477"/>
        <v>2.9027387888938713E-2</v>
      </c>
      <c r="FF266">
        <f t="shared" si="478"/>
        <v>2.3354013823689002E-2</v>
      </c>
      <c r="FG266">
        <f t="shared" si="479"/>
        <v>2.3070934868250341E-2</v>
      </c>
      <c r="FH266">
        <f t="shared" si="480"/>
        <v>2.2457597131466587E-2</v>
      </c>
      <c r="FI266">
        <f t="shared" si="481"/>
        <v>1.6017550895237195E-2</v>
      </c>
      <c r="FJ266">
        <f t="shared" si="482"/>
        <v>1.9084239579155955E-2</v>
      </c>
      <c r="FK266">
        <f t="shared" si="483"/>
        <v>1.2773937864169282E-2</v>
      </c>
      <c r="FL266">
        <f t="shared" si="484"/>
        <v>5.8502984123988567E-3</v>
      </c>
      <c r="FM266">
        <f t="shared" si="485"/>
        <v>1.3363685687999814E-2</v>
      </c>
      <c r="FN266">
        <f t="shared" si="486"/>
        <v>1.3363685687999814E-2</v>
      </c>
      <c r="FO266">
        <f t="shared" si="487"/>
        <v>1.1983675780236376E-2</v>
      </c>
      <c r="FP266">
        <f t="shared" si="488"/>
        <v>1.1653416998891275E-2</v>
      </c>
      <c r="FQ266">
        <f t="shared" si="489"/>
        <v>1.2880092472458774E-2</v>
      </c>
      <c r="FR266">
        <f t="shared" si="490"/>
        <v>4.1400297232903182E-3</v>
      </c>
      <c r="FS266">
        <f t="shared" si="491"/>
        <v>4.1400297232903182E-3</v>
      </c>
      <c r="FT266">
        <f t="shared" si="492"/>
        <v>4.1400297232903182E-3</v>
      </c>
      <c r="FU266">
        <f t="shared" si="493"/>
        <v>2.9133542497228175E-3</v>
      </c>
      <c r="FV266">
        <f t="shared" si="494"/>
        <v>5.9800429336415838E-3</v>
      </c>
      <c r="FW266">
        <f t="shared" si="495"/>
        <v>1.0273407091127852E-2</v>
      </c>
      <c r="FX266">
        <f t="shared" si="496"/>
        <v>1.3953433511830364E-2</v>
      </c>
      <c r="FY266">
        <f t="shared" si="497"/>
        <v>1.5510367766742963E-2</v>
      </c>
      <c r="FZ266">
        <f t="shared" si="498"/>
        <v>1.7067302021655562E-2</v>
      </c>
      <c r="GA266">
        <f t="shared" si="499"/>
        <v>1.2773937864169296E-2</v>
      </c>
      <c r="GB266">
        <f t="shared" si="500"/>
        <v>8.480573706683028E-3</v>
      </c>
      <c r="GC266">
        <f t="shared" si="501"/>
        <v>6.640560496331771E-3</v>
      </c>
      <c r="GD266">
        <f t="shared" si="502"/>
        <v>4.9538817201764552E-3</v>
      </c>
      <c r="GE266">
        <f t="shared" si="503"/>
        <v>5.0836262414191711E-3</v>
      </c>
      <c r="GF266">
        <f t="shared" si="504"/>
        <v>6.9236394517704263E-3</v>
      </c>
      <c r="GG266">
        <f t="shared" si="505"/>
        <v>6.9236394517704263E-3</v>
      </c>
      <c r="GH266">
        <f t="shared" si="506"/>
        <v>8.1503149253379266E-3</v>
      </c>
      <c r="GI266">
        <f t="shared" si="507"/>
        <v>7.8200561439928287E-3</v>
      </c>
      <c r="GJ266">
        <f t="shared" si="508"/>
        <v>9.6600693543440821E-3</v>
      </c>
      <c r="GK266">
        <f t="shared" si="509"/>
        <v>9.6600693543440821E-3</v>
      </c>
      <c r="GL266">
        <f t="shared" si="510"/>
        <v>1.1217003609256683E-2</v>
      </c>
      <c r="GM266">
        <f t="shared" si="511"/>
        <v>9.7072491802505274E-3</v>
      </c>
      <c r="GN266">
        <f t="shared" si="512"/>
        <v>8.4805737066830263E-3</v>
      </c>
      <c r="GO266">
        <f t="shared" si="513"/>
        <v>4.9538817201764561E-3</v>
      </c>
      <c r="GP266">
        <f t="shared" si="514"/>
        <v>3.1138685098252004E-3</v>
      </c>
      <c r="GQ266">
        <f t="shared" si="515"/>
        <v>3.3969474652638543E-3</v>
      </c>
      <c r="GR266">
        <f t="shared" si="516"/>
        <v>1.8400132103512544E-3</v>
      </c>
      <c r="GS266">
        <f t="shared" si="517"/>
        <v>1.8400132103512544E-3</v>
      </c>
      <c r="GT266">
        <f t="shared" si="518"/>
        <v>3.0666886839187551E-3</v>
      </c>
      <c r="GU266">
        <f t="shared" si="519"/>
        <v>3.0666886839187551E-3</v>
      </c>
      <c r="GV266">
        <f t="shared" si="520"/>
        <v>1.2266754735675007E-3</v>
      </c>
      <c r="GW266">
        <f t="shared" si="521"/>
        <v>2.7836097284801012E-3</v>
      </c>
      <c r="GX266">
        <f t="shared" si="522"/>
        <v>4.6236229388313564E-3</v>
      </c>
      <c r="GY266">
        <f t="shared" si="523"/>
        <v>3.3969474652638556E-3</v>
      </c>
    </row>
    <row r="267" spans="1:207" x14ac:dyDescent="0.25">
      <c r="A267">
        <v>0</v>
      </c>
      <c r="D267" s="1">
        <f t="shared" si="328"/>
        <v>0</v>
      </c>
      <c r="E267" s="1">
        <f t="shared" si="329"/>
        <v>0</v>
      </c>
      <c r="F267" s="1">
        <f t="shared" si="330"/>
        <v>0.19112174375332261</v>
      </c>
      <c r="G267" s="1">
        <f t="shared" si="331"/>
        <v>0.19112174375332261</v>
      </c>
      <c r="H267" s="1">
        <f t="shared" si="332"/>
        <v>0.24667729930887819</v>
      </c>
      <c r="I267" s="1">
        <f t="shared" si="333"/>
        <v>0.24667729930887819</v>
      </c>
      <c r="J267" s="1">
        <f t="shared" si="334"/>
        <v>0.14141414141414135</v>
      </c>
      <c r="K267" s="1">
        <f t="shared" si="335"/>
        <v>5.5555555555555566E-2</v>
      </c>
      <c r="L267" s="1">
        <f t="shared" si="336"/>
        <v>5.5555555555555566E-2</v>
      </c>
      <c r="M267" s="1">
        <f t="shared" si="337"/>
        <v>5.5555555555555566E-2</v>
      </c>
      <c r="N267" s="1">
        <f t="shared" si="338"/>
        <v>5.5555555555555566E-2</v>
      </c>
      <c r="O267" s="1">
        <f t="shared" si="339"/>
        <v>5.5555555555555566E-2</v>
      </c>
      <c r="P267" s="1">
        <f t="shared" si="340"/>
        <v>5.5555555555555566E-2</v>
      </c>
      <c r="Q267" s="1">
        <f t="shared" si="341"/>
        <v>0.11111111111111113</v>
      </c>
      <c r="R267" s="1">
        <f t="shared" si="342"/>
        <v>5.5555555555555566E-2</v>
      </c>
      <c r="S267" s="1">
        <f t="shared" si="343"/>
        <v>0.11111111111111113</v>
      </c>
      <c r="T267" s="1">
        <f t="shared" si="344"/>
        <v>0.16666666666666669</v>
      </c>
      <c r="U267" s="1">
        <f t="shared" si="345"/>
        <v>0.32936507936507936</v>
      </c>
      <c r="V267" s="1">
        <f t="shared" si="346"/>
        <v>0.35966810966810958</v>
      </c>
      <c r="W267" s="1">
        <f t="shared" si="347"/>
        <v>0.35966810966810958</v>
      </c>
      <c r="X267" s="1">
        <f t="shared" si="348"/>
        <v>0.38997113997113975</v>
      </c>
      <c r="Y267" s="1">
        <f t="shared" si="349"/>
        <v>0.36471861471861444</v>
      </c>
      <c r="Z267" s="1">
        <f t="shared" si="350"/>
        <v>0.20202020202020182</v>
      </c>
      <c r="AA267" s="1">
        <f t="shared" si="351"/>
        <v>0.11616161616161602</v>
      </c>
      <c r="AB267" s="1">
        <f t="shared" si="352"/>
        <v>0.11616161616161602</v>
      </c>
      <c r="AC267" s="1">
        <f t="shared" si="353"/>
        <v>3.0303030303030241E-2</v>
      </c>
      <c r="AD267" s="1">
        <f t="shared" si="354"/>
        <v>3.5714285714285712E-2</v>
      </c>
      <c r="AE267" s="1">
        <f t="shared" si="355"/>
        <v>3.5714285714285712E-2</v>
      </c>
      <c r="AF267" s="1">
        <f t="shared" si="356"/>
        <v>0.12157287157287151</v>
      </c>
      <c r="AG267" s="1">
        <f t="shared" si="357"/>
        <v>0.15187590187590178</v>
      </c>
      <c r="AH267" s="1">
        <f t="shared" si="358"/>
        <v>0.20450748082327019</v>
      </c>
      <c r="AI267" s="1">
        <f t="shared" si="359"/>
        <v>0.25465178096757024</v>
      </c>
      <c r="AJ267" s="1">
        <f t="shared" si="360"/>
        <v>0.25465178096757024</v>
      </c>
      <c r="AK267" s="1">
        <f t="shared" si="361"/>
        <v>0.22434875066453999</v>
      </c>
      <c r="AL267" s="1">
        <f t="shared" si="362"/>
        <v>0.19404572036150977</v>
      </c>
      <c r="AM267" s="1">
        <f t="shared" si="363"/>
        <v>0.33545986177565107</v>
      </c>
      <c r="AN267" s="1">
        <f t="shared" si="364"/>
        <v>0.3051568314726209</v>
      </c>
      <c r="AO267" s="1">
        <f t="shared" si="365"/>
        <v>0.4183944710260501</v>
      </c>
      <c r="AP267" s="1">
        <f t="shared" si="366"/>
        <v>0.36283891547049457</v>
      </c>
      <c r="AQ267" s="1">
        <f t="shared" si="367"/>
        <v>0.39314194577352479</v>
      </c>
      <c r="AR267" s="1">
        <f t="shared" si="368"/>
        <v>0.25172780435938341</v>
      </c>
      <c r="AS267" s="1">
        <f t="shared" si="369"/>
        <v>0.28708133971291888</v>
      </c>
      <c r="AT267" s="1">
        <f t="shared" si="370"/>
        <v>0.22647527910685811</v>
      </c>
      <c r="AU267" s="1">
        <f t="shared" si="371"/>
        <v>0.31233386496544385</v>
      </c>
      <c r="AV267" s="1">
        <f t="shared" si="372"/>
        <v>0.33466241360978205</v>
      </c>
      <c r="AW267" s="1">
        <f t="shared" si="373"/>
        <v>0.28203083466241363</v>
      </c>
      <c r="AX267" s="1">
        <f t="shared" si="374"/>
        <v>0.22142477405635286</v>
      </c>
      <c r="AY267" s="1">
        <f t="shared" si="375"/>
        <v>0.41698944330523302</v>
      </c>
      <c r="AZ267" s="1">
        <f t="shared" si="376"/>
        <v>0.52661957925115843</v>
      </c>
      <c r="BA267" s="1">
        <f t="shared" si="377"/>
        <v>0.57925115819852691</v>
      </c>
      <c r="BB267" s="1">
        <f t="shared" si="378"/>
        <v>0.60955418850155718</v>
      </c>
      <c r="BC267" s="1">
        <f t="shared" si="379"/>
        <v>0.67052099946836818</v>
      </c>
      <c r="BD267" s="1">
        <f t="shared" si="380"/>
        <v>0.5438976228449911</v>
      </c>
      <c r="BE267" s="1">
        <f t="shared" si="381"/>
        <v>0.45659603554340383</v>
      </c>
      <c r="BF267" s="1">
        <f t="shared" si="382"/>
        <v>0.48982304245462116</v>
      </c>
      <c r="BG267" s="1">
        <f t="shared" si="383"/>
        <v>0.64205969469127355</v>
      </c>
      <c r="BH267" s="1">
        <f t="shared" si="384"/>
        <v>0.58109288372446244</v>
      </c>
      <c r="BI267" s="1">
        <f t="shared" si="385"/>
        <v>0.58650413913571797</v>
      </c>
      <c r="BJ267" s="1">
        <f t="shared" si="386"/>
        <v>0.47831700463279386</v>
      </c>
      <c r="BK267" s="1">
        <f t="shared" si="387"/>
        <v>0.3398268398268397</v>
      </c>
      <c r="BL267" s="1">
        <f t="shared" si="388"/>
        <v>0.21284271284271278</v>
      </c>
      <c r="BM267" s="1">
        <f t="shared" si="389"/>
        <v>0.18253968253968253</v>
      </c>
      <c r="BN267" s="1">
        <f t="shared" si="390"/>
        <v>0.19404572036150974</v>
      </c>
      <c r="BO267" s="1">
        <f t="shared" si="391"/>
        <v>0.26006303637882572</v>
      </c>
      <c r="BP267" s="1">
        <f t="shared" si="392"/>
        <v>0.26006303637882572</v>
      </c>
      <c r="BQ267" s="1">
        <f t="shared" si="393"/>
        <v>0.20450748082327017</v>
      </c>
      <c r="BR267" s="1">
        <f t="shared" si="394"/>
        <v>0.33149160780739712</v>
      </c>
      <c r="BS267" s="1">
        <f t="shared" si="395"/>
        <v>0.2485569985569985</v>
      </c>
      <c r="BT267" s="1">
        <f t="shared" si="396"/>
        <v>0.42276144907723873</v>
      </c>
      <c r="BU267" s="1">
        <f t="shared" si="397"/>
        <v>0.51908179539758526</v>
      </c>
      <c r="BV267" s="1">
        <f t="shared" si="398"/>
        <v>0.51908179539758526</v>
      </c>
      <c r="BW267" s="1">
        <f t="shared" si="399"/>
        <v>0.46352623984202967</v>
      </c>
      <c r="BX267" s="1">
        <f t="shared" si="400"/>
        <v>0.46352623984202967</v>
      </c>
      <c r="BY267" s="1">
        <f t="shared" si="401"/>
        <v>0.27886002886002903</v>
      </c>
      <c r="BZ267" s="1">
        <f t="shared" si="402"/>
        <v>0.30952380952380948</v>
      </c>
      <c r="CA267" s="1">
        <f t="shared" si="403"/>
        <v>0.30952380952380948</v>
      </c>
      <c r="CB267" s="1">
        <f t="shared" si="404"/>
        <v>0.23809523809523808</v>
      </c>
      <c r="CC267" s="1">
        <f t="shared" si="405"/>
        <v>0.18253968253968253</v>
      </c>
      <c r="CD267" s="1">
        <f t="shared" si="406"/>
        <v>0.23809523809523811</v>
      </c>
      <c r="CE267" s="1">
        <f t="shared" si="407"/>
        <v>0.1111111111111111</v>
      </c>
      <c r="CF267" s="1">
        <f t="shared" si="408"/>
        <v>0.19404572036150977</v>
      </c>
      <c r="CG267" s="1">
        <f t="shared" si="409"/>
        <v>0.22434875066453999</v>
      </c>
      <c r="CH267" s="1">
        <f t="shared" si="410"/>
        <v>0.26006303637882572</v>
      </c>
      <c r="CI267" s="1">
        <f t="shared" si="411"/>
        <v>0.14895192526771461</v>
      </c>
      <c r="CJ267" s="1">
        <f t="shared" si="412"/>
        <v>0.20450748082327017</v>
      </c>
      <c r="CK267" s="1">
        <f t="shared" si="413"/>
        <v>0.17420445052023992</v>
      </c>
      <c r="CL267" s="1">
        <f t="shared" si="414"/>
        <v>0.14390142021720967</v>
      </c>
      <c r="CM267" s="1">
        <f t="shared" si="415"/>
        <v>0.10818713450292396</v>
      </c>
      <c r="CN267" s="1">
        <f t="shared" si="416"/>
        <v>0.21637426900584791</v>
      </c>
      <c r="CO267" s="1">
        <f t="shared" si="417"/>
        <v>0.16081871345029236</v>
      </c>
      <c r="CP267" s="1">
        <f t="shared" si="418"/>
        <v>0.10818713450292396</v>
      </c>
      <c r="CQ267" s="1">
        <f t="shared" si="419"/>
        <v>0.10818713450292396</v>
      </c>
      <c r="CR267" s="1">
        <f t="shared" si="420"/>
        <v>0.13849016480595419</v>
      </c>
      <c r="CS267" s="1">
        <f t="shared" si="421"/>
        <v>0.11864889496468436</v>
      </c>
      <c r="CT267" s="1">
        <f t="shared" si="422"/>
        <v>0.11864889496468436</v>
      </c>
      <c r="CU267" s="1">
        <f t="shared" si="423"/>
        <v>0.11864889496468436</v>
      </c>
      <c r="CV267" s="1">
        <f t="shared" si="424"/>
        <v>0.11864889496468436</v>
      </c>
      <c r="CW267" s="1">
        <f t="shared" si="425"/>
        <v>8.8345864661654117E-2</v>
      </c>
      <c r="DC267">
        <v>0</v>
      </c>
      <c r="DF267">
        <f t="shared" si="426"/>
        <v>0</v>
      </c>
      <c r="DG267">
        <f t="shared" si="427"/>
        <v>0</v>
      </c>
      <c r="DH267">
        <f t="shared" si="428"/>
        <v>4.7533674600740705E-3</v>
      </c>
      <c r="DI267">
        <f t="shared" si="429"/>
        <v>4.7533674600740705E-3</v>
      </c>
      <c r="DJ267">
        <f t="shared" si="430"/>
        <v>4.7533674600740705E-3</v>
      </c>
      <c r="DK267">
        <f t="shared" si="431"/>
        <v>3.0666886839187547E-3</v>
      </c>
      <c r="DL267">
        <f t="shared" si="432"/>
        <v>4.9067018942700082E-3</v>
      </c>
      <c r="DM267">
        <f t="shared" si="433"/>
        <v>1.8400132103512544E-3</v>
      </c>
      <c r="DN267">
        <f t="shared" si="434"/>
        <v>3.3969474652638543E-3</v>
      </c>
      <c r="DO267">
        <f t="shared" si="435"/>
        <v>3.3969474652638543E-3</v>
      </c>
      <c r="DP267">
        <f t="shared" si="436"/>
        <v>4.9538817201764535E-3</v>
      </c>
      <c r="DQ267">
        <f t="shared" si="437"/>
        <v>3.1138685098251991E-3</v>
      </c>
      <c r="DR267">
        <f t="shared" si="438"/>
        <v>4.8005472859805149E-3</v>
      </c>
      <c r="DS267">
        <f t="shared" si="439"/>
        <v>4.8005472859805149E-3</v>
      </c>
      <c r="DT267">
        <f t="shared" si="440"/>
        <v>6.3574815408931149E-3</v>
      </c>
      <c r="DU267">
        <f t="shared" si="441"/>
        <v>6.4872260621358308E-3</v>
      </c>
      <c r="DV267">
        <f t="shared" si="442"/>
        <v>6.4872260621358308E-3</v>
      </c>
      <c r="DW267">
        <f t="shared" si="443"/>
        <v>1.0824400057963784E-2</v>
      </c>
      <c r="DX267">
        <f t="shared" si="444"/>
        <v>1.0494141276618688E-2</v>
      </c>
      <c r="DY267">
        <f t="shared" si="445"/>
        <v>1.3737754307686601E-2</v>
      </c>
      <c r="DZ267">
        <f t="shared" si="446"/>
        <v>1.4834685260011386E-2</v>
      </c>
      <c r="EA267">
        <f t="shared" si="447"/>
        <v>1.6061360733578882E-2</v>
      </c>
      <c r="EB267">
        <f t="shared" si="448"/>
        <v>1.0037507961595617E-2</v>
      </c>
      <c r="EC267">
        <f t="shared" si="449"/>
        <v>1.049751126418343E-2</v>
      </c>
      <c r="ED267">
        <f t="shared" si="450"/>
        <v>7.2538982331155155E-3</v>
      </c>
      <c r="EE267">
        <f t="shared" si="451"/>
        <v>4.4702885046354161E-3</v>
      </c>
      <c r="EF267">
        <f t="shared" si="452"/>
        <v>6.3760164724992168E-3</v>
      </c>
      <c r="EG267">
        <f t="shared" si="453"/>
        <v>6.3760164724992168E-3</v>
      </c>
      <c r="EH267">
        <f t="shared" si="454"/>
        <v>5.9160131699114013E-3</v>
      </c>
      <c r="EI267">
        <f t="shared" si="455"/>
        <v>5.5857543885663025E-3</v>
      </c>
      <c r="EJ267">
        <f t="shared" si="456"/>
        <v>7.1426886434789007E-3</v>
      </c>
      <c r="EK267">
        <f t="shared" si="457"/>
        <v>6.7938949305277009E-3</v>
      </c>
      <c r="EL267">
        <f t="shared" si="458"/>
        <v>6.7938949305277009E-3</v>
      </c>
      <c r="EM267">
        <f t="shared" si="459"/>
        <v>5.5672194569601997E-3</v>
      </c>
      <c r="EN267">
        <f t="shared" si="460"/>
        <v>6.0272227595480152E-3</v>
      </c>
      <c r="EO267">
        <f t="shared" si="461"/>
        <v>5.6969639782029164E-3</v>
      </c>
      <c r="EP267">
        <f t="shared" si="462"/>
        <v>4.7533674600740705E-3</v>
      </c>
      <c r="EQ267">
        <f t="shared" si="463"/>
        <v>1.0603665872472938E-2</v>
      </c>
      <c r="ER267">
        <f t="shared" si="464"/>
        <v>1.0603665872472938E-2</v>
      </c>
      <c r="ES267">
        <f t="shared" si="465"/>
        <v>1.1700596824797722E-2</v>
      </c>
      <c r="ET267">
        <f t="shared" si="466"/>
        <v>1.0473921351230219E-2</v>
      </c>
      <c r="EU267">
        <f t="shared" si="467"/>
        <v>1.4153947771932733E-2</v>
      </c>
      <c r="EV267">
        <f t="shared" si="468"/>
        <v>9.8605836144464668E-3</v>
      </c>
      <c r="EW267">
        <f t="shared" si="469"/>
        <v>1.1087259088013966E-2</v>
      </c>
      <c r="EX267">
        <f t="shared" si="470"/>
        <v>1.3233941166757097E-2</v>
      </c>
      <c r="EY267">
        <f t="shared" si="471"/>
        <v>1.5073954377108354E-2</v>
      </c>
      <c r="EZ267">
        <f t="shared" si="472"/>
        <v>1.4307282206128653E-2</v>
      </c>
      <c r="FA267">
        <f t="shared" si="473"/>
        <v>2.918240731691701E-2</v>
      </c>
      <c r="FB267">
        <f t="shared" si="474"/>
        <v>4.094534891166253E-2</v>
      </c>
      <c r="FC267">
        <f t="shared" si="475"/>
        <v>3.6015057104439294E-2</v>
      </c>
      <c r="FD267">
        <f t="shared" si="476"/>
        <v>3.8775076919966178E-2</v>
      </c>
      <c r="FE267">
        <f t="shared" si="477"/>
        <v>3.5467434125168097E-2</v>
      </c>
      <c r="FF267">
        <f t="shared" si="478"/>
        <v>2.8348335394642384E-2</v>
      </c>
      <c r="FG267">
        <f t="shared" si="479"/>
        <v>2.2282357778099792E-2</v>
      </c>
      <c r="FH267">
        <f t="shared" si="480"/>
        <v>2.3509033251667293E-2</v>
      </c>
      <c r="FI267">
        <f t="shared" si="481"/>
        <v>2.1800449556341129E-2</v>
      </c>
      <c r="FJ267">
        <f t="shared" si="482"/>
        <v>2.1581400364632644E-2</v>
      </c>
      <c r="FK267">
        <f t="shared" si="483"/>
        <v>1.6716823314921962E-2</v>
      </c>
      <c r="FL267">
        <f t="shared" si="484"/>
        <v>9.793183863151542E-3</v>
      </c>
      <c r="FM267">
        <f t="shared" si="485"/>
        <v>1.3626544718049987E-2</v>
      </c>
      <c r="FN267">
        <f t="shared" si="486"/>
        <v>1.0735095387498018E-2</v>
      </c>
      <c r="FO267">
        <f t="shared" si="487"/>
        <v>1.1195098690085833E-2</v>
      </c>
      <c r="FP267">
        <f t="shared" si="488"/>
        <v>7.9733905781887628E-3</v>
      </c>
      <c r="FQ267">
        <f t="shared" si="489"/>
        <v>1.0645790717032248E-2</v>
      </c>
      <c r="FR267">
        <f t="shared" si="490"/>
        <v>5.5857543885663025E-3</v>
      </c>
      <c r="FS267">
        <f t="shared" si="491"/>
        <v>5.5857543885663025E-3</v>
      </c>
      <c r="FT267">
        <f t="shared" si="492"/>
        <v>8.4772037191182727E-3</v>
      </c>
      <c r="FU267">
        <f t="shared" si="493"/>
        <v>7.2505282455507724E-3</v>
      </c>
      <c r="FV267">
        <f t="shared" si="494"/>
        <v>9.9229283843942691E-3</v>
      </c>
      <c r="FW267">
        <f t="shared" si="495"/>
        <v>1.5662017207156518E-2</v>
      </c>
      <c r="FX267">
        <f t="shared" si="496"/>
        <v>1.9342043627859028E-2</v>
      </c>
      <c r="FY267">
        <f t="shared" si="497"/>
        <v>2.0898977882771626E-2</v>
      </c>
      <c r="FZ267">
        <f t="shared" si="498"/>
        <v>2.2455912137684227E-2</v>
      </c>
      <c r="GA267">
        <f t="shared" si="499"/>
        <v>1.7111111859997245E-2</v>
      </c>
      <c r="GB267">
        <f t="shared" si="500"/>
        <v>1.4263472367786963E-2</v>
      </c>
      <c r="GC267">
        <f t="shared" si="501"/>
        <v>1.0583445947084455E-2</v>
      </c>
      <c r="GD267">
        <f t="shared" si="502"/>
        <v>6.0053178403771694E-3</v>
      </c>
      <c r="GE267">
        <f t="shared" si="503"/>
        <v>6.1350623616198861E-3</v>
      </c>
      <c r="GF267">
        <f t="shared" si="504"/>
        <v>7.9750755719711405E-3</v>
      </c>
      <c r="GG267">
        <f t="shared" si="505"/>
        <v>5.0836262414191702E-3</v>
      </c>
      <c r="GH267">
        <f t="shared" si="506"/>
        <v>6.3103017149866705E-3</v>
      </c>
      <c r="GI267">
        <f t="shared" si="507"/>
        <v>5.9800429336415717E-3</v>
      </c>
      <c r="GJ267">
        <f t="shared" si="508"/>
        <v>7.4257675989175568E-3</v>
      </c>
      <c r="GK267">
        <f t="shared" si="509"/>
        <v>7.4257675989175568E-3</v>
      </c>
      <c r="GL267">
        <f t="shared" si="510"/>
        <v>8.9827018538301551E-3</v>
      </c>
      <c r="GM267">
        <f t="shared" si="511"/>
        <v>9.3129606351752547E-3</v>
      </c>
      <c r="GN267">
        <f t="shared" si="512"/>
        <v>8.0862851616077553E-3</v>
      </c>
      <c r="GO267">
        <f t="shared" si="513"/>
        <v>4.9538817201764535E-3</v>
      </c>
      <c r="GP267">
        <f t="shared" si="514"/>
        <v>3.1138685098251991E-3</v>
      </c>
      <c r="GQ267">
        <f t="shared" si="515"/>
        <v>1.5569342549125995E-3</v>
      </c>
      <c r="GR267">
        <f t="shared" si="516"/>
        <v>0</v>
      </c>
      <c r="GS267">
        <f t="shared" si="517"/>
        <v>0</v>
      </c>
      <c r="GT267">
        <f t="shared" si="518"/>
        <v>1.2266754735675001E-3</v>
      </c>
      <c r="GU267">
        <f t="shared" si="519"/>
        <v>2.672400138843485E-3</v>
      </c>
      <c r="GV267">
        <f t="shared" si="520"/>
        <v>2.672400138843485E-3</v>
      </c>
      <c r="GW267">
        <f t="shared" si="521"/>
        <v>4.2293343937560854E-3</v>
      </c>
      <c r="GX267">
        <f t="shared" si="522"/>
        <v>6.0693476041073389E-3</v>
      </c>
      <c r="GY267">
        <f t="shared" si="523"/>
        <v>4.8426721305398395E-3</v>
      </c>
    </row>
    <row r="268" spans="1:207" x14ac:dyDescent="0.25">
      <c r="A268">
        <v>0</v>
      </c>
      <c r="D268" s="1">
        <f t="shared" si="328"/>
        <v>0</v>
      </c>
      <c r="E268" s="1">
        <f t="shared" si="329"/>
        <v>0</v>
      </c>
      <c r="F268" s="1">
        <f t="shared" si="330"/>
        <v>0.16081871345029236</v>
      </c>
      <c r="G268" s="1">
        <f t="shared" si="331"/>
        <v>0.16081871345029236</v>
      </c>
      <c r="H268" s="1">
        <f t="shared" si="332"/>
        <v>0.21637426900584794</v>
      </c>
      <c r="I268" s="1">
        <f t="shared" si="333"/>
        <v>0.21637426900584794</v>
      </c>
      <c r="J268" s="1">
        <f t="shared" si="334"/>
        <v>0.1111111111111111</v>
      </c>
      <c r="K268" s="1">
        <f t="shared" si="335"/>
        <v>5.5555555555555566E-2</v>
      </c>
      <c r="L268" s="1">
        <f t="shared" si="336"/>
        <v>5.5555555555555566E-2</v>
      </c>
      <c r="M268" s="1">
        <f t="shared" si="337"/>
        <v>5.5555555555555566E-2</v>
      </c>
      <c r="N268" s="1">
        <f t="shared" si="338"/>
        <v>5.5555555555555566E-2</v>
      </c>
      <c r="O268" s="1">
        <f t="shared" si="339"/>
        <v>5.5555555555555566E-2</v>
      </c>
      <c r="P268" s="1">
        <f t="shared" si="340"/>
        <v>5.5555555555555566E-2</v>
      </c>
      <c r="Q268" s="1">
        <f t="shared" si="341"/>
        <v>0.11111111111111113</v>
      </c>
      <c r="R268" s="1">
        <f t="shared" si="342"/>
        <v>5.5555555555555566E-2</v>
      </c>
      <c r="S268" s="1">
        <f t="shared" si="343"/>
        <v>0.11111111111111113</v>
      </c>
      <c r="T268" s="1">
        <f t="shared" si="344"/>
        <v>0.16666666666666669</v>
      </c>
      <c r="U268" s="1">
        <f t="shared" si="345"/>
        <v>0.32936507936507936</v>
      </c>
      <c r="V268" s="1">
        <f t="shared" si="346"/>
        <v>0.32936507936507931</v>
      </c>
      <c r="W268" s="1">
        <f t="shared" si="347"/>
        <v>0.32936507936507931</v>
      </c>
      <c r="X268" s="1">
        <f t="shared" si="348"/>
        <v>0.32936507936507931</v>
      </c>
      <c r="Y268" s="1">
        <f t="shared" si="349"/>
        <v>0.27380952380952378</v>
      </c>
      <c r="Z268" s="1">
        <f t="shared" si="350"/>
        <v>0.11111111111111109</v>
      </c>
      <c r="AA268" s="1">
        <f t="shared" si="351"/>
        <v>5.5555555555555546E-2</v>
      </c>
      <c r="AB268" s="1">
        <f t="shared" si="352"/>
        <v>5.5555555555555546E-2</v>
      </c>
      <c r="AC268" s="1">
        <f t="shared" si="353"/>
        <v>0</v>
      </c>
      <c r="AD268" s="1">
        <f t="shared" si="354"/>
        <v>3.5714285714285712E-2</v>
      </c>
      <c r="AE268" s="1">
        <f t="shared" si="355"/>
        <v>3.5714285714285712E-2</v>
      </c>
      <c r="AF268" s="1">
        <f t="shared" si="356"/>
        <v>9.1269841269841279E-2</v>
      </c>
      <c r="AG268" s="1">
        <f t="shared" si="357"/>
        <v>0.15376984126984128</v>
      </c>
      <c r="AH268" s="1">
        <f t="shared" si="358"/>
        <v>0.2689014202172097</v>
      </c>
      <c r="AI268" s="1">
        <f t="shared" si="359"/>
        <v>0.28874269005847952</v>
      </c>
      <c r="AJ268" s="1">
        <f t="shared" si="360"/>
        <v>0.28874269005847952</v>
      </c>
      <c r="AK268" s="1">
        <f t="shared" si="361"/>
        <v>0.28874269005847952</v>
      </c>
      <c r="AL268" s="1">
        <f t="shared" si="362"/>
        <v>0.22624269005847952</v>
      </c>
      <c r="AM268" s="1">
        <f t="shared" si="363"/>
        <v>0.27485380116959063</v>
      </c>
      <c r="AN268" s="1">
        <f t="shared" si="364"/>
        <v>0.33735380116959068</v>
      </c>
      <c r="AO268" s="1">
        <f t="shared" si="365"/>
        <v>0.3899853801169591</v>
      </c>
      <c r="AP268" s="1">
        <f t="shared" si="366"/>
        <v>0.33442982456140352</v>
      </c>
      <c r="AQ268" s="1">
        <f t="shared" si="367"/>
        <v>0.33442982456140352</v>
      </c>
      <c r="AR268" s="1">
        <f t="shared" si="368"/>
        <v>0.22331871345029239</v>
      </c>
      <c r="AS268" s="1">
        <f t="shared" si="369"/>
        <v>0.16776315789473681</v>
      </c>
      <c r="AT268" s="1">
        <f t="shared" si="370"/>
        <v>0.16776315789473681</v>
      </c>
      <c r="AU268" s="1">
        <f t="shared" si="371"/>
        <v>0.22331871345029236</v>
      </c>
      <c r="AV268" s="1">
        <f t="shared" si="372"/>
        <v>0.27595029239766078</v>
      </c>
      <c r="AW268" s="1">
        <f t="shared" si="373"/>
        <v>0.22331871345029236</v>
      </c>
      <c r="AX268" s="1">
        <f t="shared" si="374"/>
        <v>0.16081871345029236</v>
      </c>
      <c r="AY268" s="1">
        <f t="shared" si="375"/>
        <v>0.23517126148705095</v>
      </c>
      <c r="AZ268" s="1">
        <f t="shared" si="376"/>
        <v>0.37510442773600666</v>
      </c>
      <c r="BA268" s="1">
        <f t="shared" si="377"/>
        <v>0.42773600668337508</v>
      </c>
      <c r="BB268" s="1">
        <f t="shared" si="378"/>
        <v>0.55273600668337508</v>
      </c>
      <c r="BC268" s="1">
        <f t="shared" si="379"/>
        <v>0.70650584795321636</v>
      </c>
      <c r="BD268" s="1">
        <f t="shared" si="380"/>
        <v>0.73329156223893055</v>
      </c>
      <c r="BE268" s="1">
        <f t="shared" si="381"/>
        <v>0.64598997493734334</v>
      </c>
      <c r="BF268" s="1">
        <f t="shared" si="382"/>
        <v>0.71141395154553044</v>
      </c>
      <c r="BG268" s="1">
        <f t="shared" si="383"/>
        <v>0.76895363408521311</v>
      </c>
      <c r="BH268" s="1">
        <f t="shared" si="384"/>
        <v>0.67768379281537161</v>
      </c>
      <c r="BI268" s="1">
        <f t="shared" si="385"/>
        <v>0.65089807852965742</v>
      </c>
      <c r="BJ268" s="1">
        <f t="shared" si="386"/>
        <v>0.54271094402673337</v>
      </c>
      <c r="BK268" s="1">
        <f t="shared" si="387"/>
        <v>0.37202380952380948</v>
      </c>
      <c r="BL268" s="1">
        <f t="shared" si="388"/>
        <v>0.24503968253968253</v>
      </c>
      <c r="BM268" s="1">
        <f t="shared" si="389"/>
        <v>0.18253968253968253</v>
      </c>
      <c r="BN268" s="1">
        <f t="shared" si="390"/>
        <v>0.1637426900584795</v>
      </c>
      <c r="BO268" s="1">
        <f t="shared" si="391"/>
        <v>0.26195697577276522</v>
      </c>
      <c r="BP268" s="1">
        <f t="shared" si="392"/>
        <v>0.26195697577276522</v>
      </c>
      <c r="BQ268" s="1">
        <f t="shared" si="393"/>
        <v>0.20640142021720967</v>
      </c>
      <c r="BR268" s="1">
        <f t="shared" si="394"/>
        <v>0.45838554720133662</v>
      </c>
      <c r="BS268" s="1">
        <f t="shared" si="395"/>
        <v>0.40575396825396826</v>
      </c>
      <c r="BT268" s="1">
        <f t="shared" si="396"/>
        <v>0.5496553884711779</v>
      </c>
      <c r="BU268" s="1">
        <f t="shared" si="397"/>
        <v>0.5853696741854636</v>
      </c>
      <c r="BV268" s="1">
        <f t="shared" si="398"/>
        <v>0.6478696741854636</v>
      </c>
      <c r="BW268" s="1">
        <f t="shared" si="399"/>
        <v>0.46731411862990807</v>
      </c>
      <c r="BX268" s="1">
        <f t="shared" si="400"/>
        <v>0.46731411862990807</v>
      </c>
      <c r="BY268" s="1">
        <f t="shared" si="401"/>
        <v>0.2807539682539682</v>
      </c>
      <c r="BZ268" s="1">
        <f t="shared" si="402"/>
        <v>0.37202380952380948</v>
      </c>
      <c r="CA268" s="1">
        <f t="shared" si="403"/>
        <v>0.30952380952380948</v>
      </c>
      <c r="CB268" s="1">
        <f t="shared" si="404"/>
        <v>0.23809523809523808</v>
      </c>
      <c r="CC268" s="1">
        <f t="shared" si="405"/>
        <v>0.24503968253968253</v>
      </c>
      <c r="CD268" s="1">
        <f t="shared" si="406"/>
        <v>0.30059523809523808</v>
      </c>
      <c r="CE268" s="1">
        <f t="shared" si="407"/>
        <v>0.1736111111111111</v>
      </c>
      <c r="CF268" s="1">
        <f t="shared" si="408"/>
        <v>0.22624269005847952</v>
      </c>
      <c r="CG268" s="1">
        <f t="shared" si="409"/>
        <v>0.22624269005847952</v>
      </c>
      <c r="CH268" s="1">
        <f t="shared" si="410"/>
        <v>0.19945697577276525</v>
      </c>
      <c r="CI268" s="1">
        <f t="shared" si="411"/>
        <v>8.8345864661654117E-2</v>
      </c>
      <c r="CJ268" s="1">
        <f t="shared" si="412"/>
        <v>0.14390142021720967</v>
      </c>
      <c r="CK268" s="1">
        <f t="shared" si="413"/>
        <v>0.14390142021720967</v>
      </c>
      <c r="CL268" s="1">
        <f t="shared" si="414"/>
        <v>0.14390142021720967</v>
      </c>
      <c r="CM268" s="1">
        <f t="shared" si="415"/>
        <v>0.10818713450292396</v>
      </c>
      <c r="CN268" s="1">
        <f t="shared" si="416"/>
        <v>0.21637426900584791</v>
      </c>
      <c r="CO268" s="1">
        <f t="shared" si="417"/>
        <v>0.16081871345029236</v>
      </c>
      <c r="CP268" s="1">
        <f t="shared" si="418"/>
        <v>0.10818713450292396</v>
      </c>
      <c r="CQ268" s="1">
        <f t="shared" si="419"/>
        <v>0.10818713450292396</v>
      </c>
      <c r="CR268" s="1">
        <f t="shared" si="420"/>
        <v>0.10818713450292396</v>
      </c>
      <c r="CS268" s="1">
        <f t="shared" si="421"/>
        <v>8.8345864661654117E-2</v>
      </c>
      <c r="CT268" s="1">
        <f t="shared" si="422"/>
        <v>8.8345864661654117E-2</v>
      </c>
      <c r="CU268" s="1">
        <f t="shared" si="423"/>
        <v>8.8345864661654117E-2</v>
      </c>
      <c r="CV268" s="1">
        <f t="shared" si="424"/>
        <v>8.8345864661654117E-2</v>
      </c>
      <c r="CW268" s="1">
        <f t="shared" si="425"/>
        <v>8.8345864661654117E-2</v>
      </c>
      <c r="DC268">
        <v>0</v>
      </c>
      <c r="DF268">
        <f t="shared" si="426"/>
        <v>0</v>
      </c>
      <c r="DG268">
        <f t="shared" si="427"/>
        <v>0</v>
      </c>
      <c r="DH268">
        <f t="shared" si="428"/>
        <v>9.0248040720691571E-3</v>
      </c>
      <c r="DI268">
        <f t="shared" si="429"/>
        <v>9.0248040720691571E-3</v>
      </c>
      <c r="DJ268">
        <f t="shared" si="430"/>
        <v>9.0248040720691571E-3</v>
      </c>
      <c r="DK268">
        <f t="shared" si="431"/>
        <v>7.3361880908136019E-3</v>
      </c>
      <c r="DL268">
        <f t="shared" si="432"/>
        <v>4.9123374000161557E-3</v>
      </c>
      <c r="DM268">
        <f t="shared" si="433"/>
        <v>1.8421265250060596E-3</v>
      </c>
      <c r="DN268">
        <f t="shared" si="434"/>
        <v>1.8421265250060596E-3</v>
      </c>
      <c r="DO268">
        <f t="shared" si="435"/>
        <v>1.8421265250060596E-3</v>
      </c>
      <c r="DP268">
        <f t="shared" si="436"/>
        <v>1.8421265250060596E-3</v>
      </c>
      <c r="DQ268">
        <f t="shared" si="437"/>
        <v>0</v>
      </c>
      <c r="DR268">
        <f t="shared" si="438"/>
        <v>1.6886159812555539E-3</v>
      </c>
      <c r="DS268">
        <f t="shared" si="439"/>
        <v>1.6886159812555539E-3</v>
      </c>
      <c r="DT268">
        <f t="shared" si="440"/>
        <v>1.6886159812555539E-3</v>
      </c>
      <c r="DU268">
        <f t="shared" si="441"/>
        <v>3.3772319625111078E-3</v>
      </c>
      <c r="DV268">
        <f t="shared" si="442"/>
        <v>3.3772319625111078E-3</v>
      </c>
      <c r="DW268">
        <f t="shared" si="443"/>
        <v>7.7193873428825326E-3</v>
      </c>
      <c r="DX268">
        <f t="shared" si="444"/>
        <v>8.9474716928865695E-3</v>
      </c>
      <c r="DY268">
        <f t="shared" si="445"/>
        <v>1.0636087674142125E-2</v>
      </c>
      <c r="DZ268">
        <f t="shared" si="446"/>
        <v>1.0175556042890607E-2</v>
      </c>
      <c r="EA268">
        <f t="shared" si="447"/>
        <v>1.1403640392894644E-2</v>
      </c>
      <c r="EB268">
        <f t="shared" si="448"/>
        <v>5.3728690312676661E-3</v>
      </c>
      <c r="EC268">
        <f t="shared" si="449"/>
        <v>5.8334006625191826E-3</v>
      </c>
      <c r="ED268">
        <f t="shared" si="450"/>
        <v>4.1447846812636283E-3</v>
      </c>
      <c r="EE268">
        <f t="shared" si="451"/>
        <v>2.9167003312595913E-3</v>
      </c>
      <c r="EF268">
        <f t="shared" si="452"/>
        <v>4.8246170893015833E-3</v>
      </c>
      <c r="EG268">
        <f t="shared" si="453"/>
        <v>4.8246170893015833E-3</v>
      </c>
      <c r="EH268">
        <f t="shared" si="454"/>
        <v>4.3640854580500659E-3</v>
      </c>
      <c r="EI268">
        <f t="shared" si="455"/>
        <v>5.5921698080541038E-3</v>
      </c>
      <c r="EJ268">
        <f t="shared" si="456"/>
        <v>7.7251584159558568E-3</v>
      </c>
      <c r="EK268">
        <f t="shared" si="457"/>
        <v>5.8172416579138631E-3</v>
      </c>
      <c r="EL268">
        <f t="shared" si="458"/>
        <v>5.8172416579138631E-3</v>
      </c>
      <c r="EM268">
        <f t="shared" si="459"/>
        <v>4.5891573079098261E-3</v>
      </c>
      <c r="EN268">
        <f t="shared" si="460"/>
        <v>5.0496889391613443E-3</v>
      </c>
      <c r="EO268">
        <f t="shared" si="461"/>
        <v>6.2777732891653813E-3</v>
      </c>
      <c r="EP268">
        <f t="shared" si="462"/>
        <v>6.8918154641674041E-3</v>
      </c>
      <c r="EQ268">
        <f t="shared" si="463"/>
        <v>1.33230992970833E-2</v>
      </c>
      <c r="ER268">
        <f t="shared" si="464"/>
        <v>1.33230992970833E-2</v>
      </c>
      <c r="ES268">
        <f t="shared" si="465"/>
        <v>1.2862567665831784E-2</v>
      </c>
      <c r="ET268">
        <f t="shared" si="466"/>
        <v>1.1634483315827747E-2</v>
      </c>
      <c r="EU268">
        <f t="shared" si="467"/>
        <v>1.5318736365839872E-2</v>
      </c>
      <c r="EV268">
        <f t="shared" si="468"/>
        <v>1.1020441140825725E-2</v>
      </c>
      <c r="EW268">
        <f t="shared" si="469"/>
        <v>1.2248525490829762E-2</v>
      </c>
      <c r="EX268">
        <f t="shared" si="470"/>
        <v>1.6530661711238587E-2</v>
      </c>
      <c r="EY268">
        <f t="shared" si="471"/>
        <v>1.6239799628342891E-2</v>
      </c>
      <c r="EZ268">
        <f t="shared" si="472"/>
        <v>1.547224690959036E-2</v>
      </c>
      <c r="FA268">
        <f t="shared" si="473"/>
        <v>2.6672745530303903E-2</v>
      </c>
      <c r="FB268">
        <f t="shared" si="474"/>
        <v>4.0582185851637247E-2</v>
      </c>
      <c r="FC268">
        <f t="shared" si="475"/>
        <v>3.9337942497027899E-2</v>
      </c>
      <c r="FD268">
        <f t="shared" si="476"/>
        <v>4.2101132284536977E-2</v>
      </c>
      <c r="FE268">
        <f t="shared" si="477"/>
        <v>3.8789690555061811E-2</v>
      </c>
      <c r="FF268">
        <f t="shared" si="478"/>
        <v>3.1662415309502631E-2</v>
      </c>
      <c r="FG268">
        <f t="shared" si="479"/>
        <v>2.403074827733467E-2</v>
      </c>
      <c r="FH268">
        <f t="shared" si="480"/>
        <v>2.3125844019436955E-2</v>
      </c>
      <c r="FI268">
        <f t="shared" si="481"/>
        <v>2.1415297960502764E-2</v>
      </c>
      <c r="FJ268">
        <f t="shared" si="482"/>
        <v>2.1195997183716328E-2</v>
      </c>
      <c r="FK268">
        <f t="shared" si="483"/>
        <v>1.7884555454241152E-2</v>
      </c>
      <c r="FL268">
        <f t="shared" si="484"/>
        <v>1.0378697815071725E-2</v>
      </c>
      <c r="FM268">
        <f t="shared" si="485"/>
        <v>1.2083472800932599E-2</v>
      </c>
      <c r="FN268">
        <f t="shared" si="486"/>
        <v>9.1887025473516484E-3</v>
      </c>
      <c r="FO268">
        <f t="shared" si="487"/>
        <v>9.6492341786031666E-3</v>
      </c>
      <c r="FP268">
        <f t="shared" si="488"/>
        <v>1.0115536882928006E-2</v>
      </c>
      <c r="FQ268">
        <f t="shared" si="489"/>
        <v>1.2791006359722518E-2</v>
      </c>
      <c r="FR268">
        <f t="shared" si="490"/>
        <v>7.7251584159558568E-3</v>
      </c>
      <c r="FS268">
        <f t="shared" si="491"/>
        <v>7.7251584159558568E-3</v>
      </c>
      <c r="FT268">
        <f t="shared" si="492"/>
        <v>1.0619928669536805E-2</v>
      </c>
      <c r="FU268">
        <f t="shared" si="493"/>
        <v>7.258855711631017E-3</v>
      </c>
      <c r="FV268">
        <f t="shared" si="494"/>
        <v>1.2067313796327292E-2</v>
      </c>
      <c r="FW268">
        <f t="shared" si="495"/>
        <v>1.7812994148131912E-2</v>
      </c>
      <c r="FX268">
        <f t="shared" si="496"/>
        <v>2.149724719814403E-2</v>
      </c>
      <c r="FY268">
        <f t="shared" si="497"/>
        <v>2.149724719814403E-2</v>
      </c>
      <c r="FZ268">
        <f t="shared" si="498"/>
        <v>2.149724719814403E-2</v>
      </c>
      <c r="GA268">
        <f t="shared" si="499"/>
        <v>1.4013319636653244E-2</v>
      </c>
      <c r="GB268">
        <f t="shared" si="500"/>
        <v>1.1162409538429573E-2</v>
      </c>
      <c r="GC268">
        <f t="shared" si="501"/>
        <v>7.4781564884174537E-3</v>
      </c>
      <c r="GD268">
        <f t="shared" si="502"/>
        <v>2.8947702535809501E-3</v>
      </c>
      <c r="GE268">
        <f t="shared" si="503"/>
        <v>4.5833862348365045E-3</v>
      </c>
      <c r="GF268">
        <f t="shared" si="504"/>
        <v>6.4255127598425643E-3</v>
      </c>
      <c r="GG268">
        <f t="shared" si="505"/>
        <v>3.5307425062616137E-3</v>
      </c>
      <c r="GH268">
        <f t="shared" si="506"/>
        <v>6.8918154641674041E-3</v>
      </c>
      <c r="GI268">
        <f t="shared" si="507"/>
        <v>8.1198998141714419E-3</v>
      </c>
      <c r="GJ268">
        <f t="shared" si="508"/>
        <v>9.5672849409619166E-3</v>
      </c>
      <c r="GK268">
        <f t="shared" si="509"/>
        <v>9.5672849409619166E-3</v>
      </c>
      <c r="GL268">
        <f t="shared" si="510"/>
        <v>9.5672849409619166E-3</v>
      </c>
      <c r="GM268">
        <f t="shared" si="511"/>
        <v>8.3392005909578779E-3</v>
      </c>
      <c r="GN268">
        <f t="shared" si="512"/>
        <v>7.1111162409538409E-3</v>
      </c>
      <c r="GO268">
        <f t="shared" si="513"/>
        <v>3.9751151329078119E-3</v>
      </c>
      <c r="GP268">
        <f t="shared" si="514"/>
        <v>4.2659772158035051E-3</v>
      </c>
      <c r="GQ268">
        <f t="shared" si="515"/>
        <v>4.2659772158035051E-3</v>
      </c>
      <c r="GR268">
        <f t="shared" si="516"/>
        <v>2.1329886079017525E-3</v>
      </c>
      <c r="GS268">
        <f t="shared" si="517"/>
        <v>2.1329886079017525E-3</v>
      </c>
      <c r="GT268">
        <f t="shared" si="518"/>
        <v>3.3610729579057895E-3</v>
      </c>
      <c r="GU268">
        <f t="shared" si="519"/>
        <v>4.8084580846962646E-3</v>
      </c>
      <c r="GV268">
        <f t="shared" si="520"/>
        <v>4.8084580846962646E-3</v>
      </c>
      <c r="GW268">
        <f t="shared" si="521"/>
        <v>4.8084580846962646E-3</v>
      </c>
      <c r="GX268">
        <f t="shared" si="522"/>
        <v>6.6505846097023244E-3</v>
      </c>
      <c r="GY268">
        <f t="shared" si="523"/>
        <v>5.4225002596982874E-3</v>
      </c>
    </row>
    <row r="269" spans="1:207" x14ac:dyDescent="0.25">
      <c r="A269">
        <v>0</v>
      </c>
      <c r="D269" s="1">
        <f t="shared" si="328"/>
        <v>0</v>
      </c>
      <c r="E269" s="1">
        <f t="shared" si="329"/>
        <v>0</v>
      </c>
      <c r="F269" s="1">
        <f t="shared" si="330"/>
        <v>0.16081871345029236</v>
      </c>
      <c r="G269" s="1">
        <f t="shared" si="331"/>
        <v>0.16081871345029236</v>
      </c>
      <c r="H269" s="1">
        <f t="shared" si="332"/>
        <v>0.21637426900584794</v>
      </c>
      <c r="I269" s="1">
        <f t="shared" si="333"/>
        <v>0.21637426900584794</v>
      </c>
      <c r="J269" s="1">
        <f t="shared" si="334"/>
        <v>0.1111111111111111</v>
      </c>
      <c r="K269" s="1">
        <f t="shared" si="335"/>
        <v>5.5555555555555566E-2</v>
      </c>
      <c r="L269" s="1">
        <f t="shared" si="336"/>
        <v>5.5555555555555566E-2</v>
      </c>
      <c r="M269" s="1">
        <f t="shared" si="337"/>
        <v>5.5555555555555566E-2</v>
      </c>
      <c r="N269" s="1">
        <f t="shared" si="338"/>
        <v>0.12222222222222223</v>
      </c>
      <c r="O269" s="1">
        <f t="shared" si="339"/>
        <v>0.12222222222222223</v>
      </c>
      <c r="P269" s="1">
        <f t="shared" si="340"/>
        <v>0.12222222222222223</v>
      </c>
      <c r="Q269" s="1">
        <f t="shared" si="341"/>
        <v>0.17777777777777781</v>
      </c>
      <c r="R269" s="1">
        <f t="shared" si="342"/>
        <v>0.12222222222222223</v>
      </c>
      <c r="S269" s="1">
        <f t="shared" si="343"/>
        <v>0.11111111111111113</v>
      </c>
      <c r="T269" s="1">
        <f t="shared" si="344"/>
        <v>0.16666666666666669</v>
      </c>
      <c r="U269" s="1">
        <f t="shared" si="345"/>
        <v>0.22222222222222224</v>
      </c>
      <c r="V269" s="1">
        <f t="shared" si="346"/>
        <v>0.22222222222222224</v>
      </c>
      <c r="W269" s="1">
        <f t="shared" si="347"/>
        <v>0.22222222222222224</v>
      </c>
      <c r="X269" s="1">
        <f t="shared" si="348"/>
        <v>0.22222222222222221</v>
      </c>
      <c r="Y269" s="1">
        <f t="shared" si="349"/>
        <v>0.16666666666666666</v>
      </c>
      <c r="Z269" s="1">
        <f t="shared" si="350"/>
        <v>0.11111111111111109</v>
      </c>
      <c r="AA269" s="1">
        <f t="shared" si="351"/>
        <v>0.1222222222222222</v>
      </c>
      <c r="AB269" s="1">
        <f t="shared" si="352"/>
        <v>0.1222222222222222</v>
      </c>
      <c r="AC269" s="1">
        <f t="shared" si="353"/>
        <v>6.6666666666666666E-2</v>
      </c>
      <c r="AD269" s="1">
        <f t="shared" si="354"/>
        <v>0.13333333333333333</v>
      </c>
      <c r="AE269" s="1">
        <f t="shared" si="355"/>
        <v>0.13333333333333333</v>
      </c>
      <c r="AF269" s="1">
        <f t="shared" si="356"/>
        <v>0.12222222222222223</v>
      </c>
      <c r="AG269" s="1">
        <f t="shared" si="357"/>
        <v>0.18472222222222223</v>
      </c>
      <c r="AH269" s="1">
        <f t="shared" si="358"/>
        <v>0.3665204678362573</v>
      </c>
      <c r="AI269" s="1">
        <f t="shared" si="359"/>
        <v>0.35540935672514617</v>
      </c>
      <c r="AJ269" s="1">
        <f t="shared" si="360"/>
        <v>0.35540935672514617</v>
      </c>
      <c r="AK269" s="1">
        <f t="shared" si="361"/>
        <v>0.35540935672514617</v>
      </c>
      <c r="AL269" s="1">
        <f t="shared" si="362"/>
        <v>0.29290935672514617</v>
      </c>
      <c r="AM269" s="1">
        <f t="shared" si="363"/>
        <v>0.34152046783625728</v>
      </c>
      <c r="AN269" s="1">
        <f t="shared" si="364"/>
        <v>0.53735380116959064</v>
      </c>
      <c r="AO269" s="1">
        <f t="shared" si="365"/>
        <v>0.65665204678362576</v>
      </c>
      <c r="AP269" s="1">
        <f t="shared" si="366"/>
        <v>0.60109649122807018</v>
      </c>
      <c r="AQ269" s="1">
        <f t="shared" si="367"/>
        <v>0.60109649122807018</v>
      </c>
      <c r="AR269" s="1">
        <f t="shared" si="368"/>
        <v>0.48998538011695902</v>
      </c>
      <c r="AS269" s="1">
        <f t="shared" si="369"/>
        <v>0.30109649122807014</v>
      </c>
      <c r="AT269" s="1">
        <f t="shared" si="370"/>
        <v>0.23442982456140349</v>
      </c>
      <c r="AU269" s="1">
        <f t="shared" si="371"/>
        <v>0.28998538011695901</v>
      </c>
      <c r="AV269" s="1">
        <f t="shared" si="372"/>
        <v>0.40928362573099408</v>
      </c>
      <c r="AW269" s="1">
        <f t="shared" si="373"/>
        <v>0.28998538011695901</v>
      </c>
      <c r="AX269" s="1">
        <f t="shared" si="374"/>
        <v>0.22748538011695901</v>
      </c>
      <c r="AY269" s="1">
        <f t="shared" si="375"/>
        <v>0.23040935672514617</v>
      </c>
      <c r="AZ269" s="1">
        <f t="shared" si="376"/>
        <v>0.22748538011695907</v>
      </c>
      <c r="BA269" s="1">
        <f t="shared" si="377"/>
        <v>0.21345029239766078</v>
      </c>
      <c r="BB269" s="1">
        <f t="shared" si="378"/>
        <v>0.33845029239766078</v>
      </c>
      <c r="BC269" s="1">
        <f t="shared" si="379"/>
        <v>0.45650584795321636</v>
      </c>
      <c r="BD269" s="1">
        <f t="shared" si="380"/>
        <v>0.51900584795321625</v>
      </c>
      <c r="BE269" s="1">
        <f t="shared" si="381"/>
        <v>0.57456140350877183</v>
      </c>
      <c r="BF269" s="1">
        <f t="shared" si="382"/>
        <v>0.63998538011695894</v>
      </c>
      <c r="BG269" s="1">
        <f t="shared" si="383"/>
        <v>0.6260964912280701</v>
      </c>
      <c r="BH269" s="1">
        <f t="shared" si="384"/>
        <v>0.57054093567251452</v>
      </c>
      <c r="BI269" s="1">
        <f t="shared" si="385"/>
        <v>0.50804093567251452</v>
      </c>
      <c r="BJ269" s="1">
        <f t="shared" si="386"/>
        <v>0.39985380116959063</v>
      </c>
      <c r="BK269" s="1">
        <f t="shared" si="387"/>
        <v>0.29583333333333334</v>
      </c>
      <c r="BL269" s="1">
        <f t="shared" si="388"/>
        <v>0.24027777777777776</v>
      </c>
      <c r="BM269" s="1">
        <f t="shared" si="389"/>
        <v>0.24444444444444441</v>
      </c>
      <c r="BN269" s="1">
        <f t="shared" si="390"/>
        <v>0.29707602339181283</v>
      </c>
      <c r="BO269" s="1">
        <f t="shared" si="391"/>
        <v>0.35957602339181283</v>
      </c>
      <c r="BP269" s="1">
        <f t="shared" si="392"/>
        <v>0.29290935672514617</v>
      </c>
      <c r="BQ269" s="1">
        <f t="shared" si="393"/>
        <v>0.23735380116959059</v>
      </c>
      <c r="BR269" s="1">
        <f t="shared" si="394"/>
        <v>0.35124269005847952</v>
      </c>
      <c r="BS269" s="1">
        <f t="shared" si="395"/>
        <v>0.2986111111111111</v>
      </c>
      <c r="BT269" s="1">
        <f t="shared" si="396"/>
        <v>0.4734649122807017</v>
      </c>
      <c r="BU269" s="1">
        <f t="shared" si="397"/>
        <v>0.4734649122807017</v>
      </c>
      <c r="BV269" s="1">
        <f t="shared" si="398"/>
        <v>0.53596491228070176</v>
      </c>
      <c r="BW269" s="1">
        <f t="shared" si="399"/>
        <v>0.35540935672514617</v>
      </c>
      <c r="BX269" s="1">
        <f t="shared" si="400"/>
        <v>0.35540935672514617</v>
      </c>
      <c r="BY269" s="1">
        <f t="shared" si="401"/>
        <v>0.17361111111111108</v>
      </c>
      <c r="BZ269" s="1">
        <f t="shared" si="402"/>
        <v>0.22916666666666666</v>
      </c>
      <c r="CA269" s="1">
        <f t="shared" si="403"/>
        <v>0.16666666666666666</v>
      </c>
      <c r="CB269" s="1">
        <f t="shared" si="404"/>
        <v>0.16666666666666666</v>
      </c>
      <c r="CC269" s="1">
        <f t="shared" si="405"/>
        <v>0.1736111111111111</v>
      </c>
      <c r="CD269" s="1">
        <f t="shared" si="406"/>
        <v>0.22916666666666669</v>
      </c>
      <c r="CE269" s="1">
        <f t="shared" si="407"/>
        <v>0.1736111111111111</v>
      </c>
      <c r="CF269" s="1">
        <f t="shared" si="408"/>
        <v>0.29290935672514617</v>
      </c>
      <c r="CG269" s="1">
        <f t="shared" si="409"/>
        <v>0.29290935672514617</v>
      </c>
      <c r="CH269" s="1">
        <f t="shared" si="410"/>
        <v>0.23040935672514617</v>
      </c>
      <c r="CI269" s="1">
        <f t="shared" si="411"/>
        <v>0.11929824561403507</v>
      </c>
      <c r="CJ269" s="1">
        <f t="shared" si="412"/>
        <v>0.17485380116959062</v>
      </c>
      <c r="CK269" s="1">
        <f t="shared" si="413"/>
        <v>0.10818713450292396</v>
      </c>
      <c r="CL269" s="1">
        <f t="shared" si="414"/>
        <v>0.10818713450292396</v>
      </c>
      <c r="CM269" s="1">
        <f t="shared" si="415"/>
        <v>0.10818713450292396</v>
      </c>
      <c r="CN269" s="1">
        <f t="shared" si="416"/>
        <v>0.21637426900584791</v>
      </c>
      <c r="CO269" s="1">
        <f t="shared" si="417"/>
        <v>0.16081871345029236</v>
      </c>
      <c r="CP269" s="1">
        <f t="shared" si="418"/>
        <v>0.10818713450292396</v>
      </c>
      <c r="CQ269" s="1">
        <f t="shared" si="419"/>
        <v>0.10818713450292396</v>
      </c>
      <c r="CR269" s="1">
        <f t="shared" si="420"/>
        <v>0.17485380116959062</v>
      </c>
      <c r="CS269" s="1">
        <f t="shared" si="421"/>
        <v>0.11929824561403507</v>
      </c>
      <c r="CT269" s="1">
        <f t="shared" si="422"/>
        <v>0.11929824561403507</v>
      </c>
      <c r="CU269" s="1">
        <f t="shared" si="423"/>
        <v>0.11929824561403507</v>
      </c>
      <c r="CV269" s="1">
        <f t="shared" si="424"/>
        <v>0.11929824561403507</v>
      </c>
      <c r="CW269" s="1">
        <f t="shared" si="425"/>
        <v>5.2631578947368411E-2</v>
      </c>
      <c r="DC269">
        <v>0</v>
      </c>
      <c r="DF269">
        <f t="shared" si="426"/>
        <v>0</v>
      </c>
      <c r="DG269">
        <f t="shared" si="427"/>
        <v>0</v>
      </c>
      <c r="DH269">
        <f t="shared" si="428"/>
        <v>7.1432015041702135E-3</v>
      </c>
      <c r="DI269">
        <f t="shared" si="429"/>
        <v>7.1432015041702135E-3</v>
      </c>
      <c r="DJ269">
        <f t="shared" si="430"/>
        <v>9.3823152865047856E-3</v>
      </c>
      <c r="DK269">
        <f t="shared" si="431"/>
        <v>7.7029799497538558E-3</v>
      </c>
      <c r="DL269">
        <f t="shared" si="432"/>
        <v>3.4604485726988802E-3</v>
      </c>
      <c r="DM269">
        <f t="shared" si="433"/>
        <v>2.2391137823345713E-3</v>
      </c>
      <c r="DN269">
        <f t="shared" si="434"/>
        <v>2.2391137823345713E-3</v>
      </c>
      <c r="DO269">
        <f t="shared" si="435"/>
        <v>2.2391137823345713E-3</v>
      </c>
      <c r="DP269">
        <f t="shared" si="436"/>
        <v>2.2391137823345713E-3</v>
      </c>
      <c r="DQ269">
        <f t="shared" si="437"/>
        <v>2.2391137823345713E-3</v>
      </c>
      <c r="DR269">
        <f t="shared" si="438"/>
        <v>3.9184491190854993E-3</v>
      </c>
      <c r="DS269">
        <f t="shared" si="439"/>
        <v>6.1575629014200706E-3</v>
      </c>
      <c r="DT269">
        <f t="shared" si="440"/>
        <v>3.9184491190854993E-3</v>
      </c>
      <c r="DU269">
        <f t="shared" si="441"/>
        <v>7.8368982381709987E-3</v>
      </c>
      <c r="DV269">
        <f t="shared" si="442"/>
        <v>7.8368982381709987E-3</v>
      </c>
      <c r="DW269">
        <f t="shared" si="443"/>
        <v>1.4394302886436528E-2</v>
      </c>
      <c r="DX269">
        <f t="shared" si="444"/>
        <v>1.3376523894466266E-2</v>
      </c>
      <c r="DY269">
        <f t="shared" si="445"/>
        <v>1.5055859231217194E-2</v>
      </c>
      <c r="DZ269">
        <f t="shared" si="446"/>
        <v>1.2358744902496003E-2</v>
      </c>
      <c r="EA269">
        <f t="shared" si="447"/>
        <v>1.3580079692860313E-2</v>
      </c>
      <c r="EB269">
        <f t="shared" si="448"/>
        <v>5.3433397078438555E-3</v>
      </c>
      <c r="EC269">
        <f t="shared" si="449"/>
        <v>5.8013402542304738E-3</v>
      </c>
      <c r="ED269">
        <f t="shared" si="450"/>
        <v>4.1220049174795466E-3</v>
      </c>
      <c r="EE269">
        <f t="shared" si="451"/>
        <v>2.9006701271152369E-3</v>
      </c>
      <c r="EF269">
        <f t="shared" si="452"/>
        <v>4.7981009621455078E-3</v>
      </c>
      <c r="EG269">
        <f t="shared" si="453"/>
        <v>4.7981009621455078E-3</v>
      </c>
      <c r="EH269">
        <f t="shared" si="454"/>
        <v>6.5792141980934608E-3</v>
      </c>
      <c r="EI269">
        <f t="shared" si="455"/>
        <v>7.8005489884577714E-3</v>
      </c>
      <c r="EJ269">
        <f t="shared" si="456"/>
        <v>9.9218146769852588E-3</v>
      </c>
      <c r="EK269">
        <f t="shared" si="457"/>
        <v>8.0243838419549861E-3</v>
      </c>
      <c r="EL269">
        <f t="shared" si="458"/>
        <v>8.0243838419549861E-3</v>
      </c>
      <c r="EM269">
        <f t="shared" si="459"/>
        <v>6.8030490515906764E-3</v>
      </c>
      <c r="EN269">
        <f t="shared" si="460"/>
        <v>7.2610495979772973E-3</v>
      </c>
      <c r="EO269">
        <f t="shared" si="461"/>
        <v>1.2960611953010749E-2</v>
      </c>
      <c r="EP269">
        <f t="shared" si="462"/>
        <v>1.397839094498101E-2</v>
      </c>
      <c r="EQ269">
        <f t="shared" si="463"/>
        <v>1.8542326214237129E-2</v>
      </c>
      <c r="ER269">
        <f t="shared" si="464"/>
        <v>1.630321243190256E-2</v>
      </c>
      <c r="ES269">
        <f t="shared" si="465"/>
        <v>1.5845211885515936E-2</v>
      </c>
      <c r="ET269">
        <f t="shared" si="466"/>
        <v>1.0145649530482486E-2</v>
      </c>
      <c r="EU269">
        <f t="shared" si="467"/>
        <v>1.1570540119240854E-2</v>
      </c>
      <c r="EV269">
        <f t="shared" si="468"/>
        <v>9.1278705385122241E-3</v>
      </c>
      <c r="EW269">
        <f t="shared" si="469"/>
        <v>1.0349205328876532E-2</v>
      </c>
      <c r="EX269">
        <f t="shared" si="470"/>
        <v>1.4607806900541568E-2</v>
      </c>
      <c r="EY269">
        <f t="shared" si="471"/>
        <v>1.248654121201408E-2</v>
      </c>
      <c r="EZ269">
        <f t="shared" si="472"/>
        <v>1.1723206968036377E-2</v>
      </c>
      <c r="FA269">
        <f t="shared" si="473"/>
        <v>1.9605254800588029E-2</v>
      </c>
      <c r="FB269">
        <f t="shared" si="474"/>
        <v>2.7942242190076742E-2</v>
      </c>
      <c r="FC269">
        <f t="shared" si="475"/>
        <v>2.6704837205102378E-2</v>
      </c>
      <c r="FD269">
        <f t="shared" si="476"/>
        <v>3.128484266896854E-2</v>
      </c>
      <c r="FE269">
        <f t="shared" si="477"/>
        <v>3.2062716612831527E-2</v>
      </c>
      <c r="FF269">
        <f t="shared" si="478"/>
        <v>2.6399503507511277E-2</v>
      </c>
      <c r="FG269">
        <f t="shared" si="479"/>
        <v>2.2880896135271243E-2</v>
      </c>
      <c r="FH269">
        <f t="shared" si="480"/>
        <v>2.198096523710806E-2</v>
      </c>
      <c r="FI269">
        <f t="shared" si="481"/>
        <v>2.2518934132863773E-2</v>
      </c>
      <c r="FJ269">
        <f t="shared" si="482"/>
        <v>2.006172485224986E-2</v>
      </c>
      <c r="FK269">
        <f t="shared" si="483"/>
        <v>1.8600485013778277E-2</v>
      </c>
      <c r="FL269">
        <f t="shared" si="484"/>
        <v>1.2560770206165287E-2</v>
      </c>
      <c r="FM269">
        <f t="shared" si="485"/>
        <v>1.4256175737526276E-2</v>
      </c>
      <c r="FN269">
        <f t="shared" si="486"/>
        <v>9.1382013779043973E-3</v>
      </c>
      <c r="FO269">
        <f t="shared" si="487"/>
        <v>9.5962019242910156E-3</v>
      </c>
      <c r="FP269">
        <f t="shared" si="488"/>
        <v>1.0059941825895509E-2</v>
      </c>
      <c r="FQ269">
        <f t="shared" si="489"/>
        <v>1.272070690490347E-2</v>
      </c>
      <c r="FR269">
        <f t="shared" si="490"/>
        <v>7.6827008946506875E-3</v>
      </c>
      <c r="FS269">
        <f t="shared" si="491"/>
        <v>7.6827008946506875E-3</v>
      </c>
      <c r="FT269">
        <f t="shared" si="492"/>
        <v>1.2800675254272564E-2</v>
      </c>
      <c r="FU269">
        <f t="shared" si="493"/>
        <v>9.4580747753807669E-3</v>
      </c>
      <c r="FV269">
        <f t="shared" si="494"/>
        <v>1.6479219325250798E-2</v>
      </c>
      <c r="FW269">
        <f t="shared" si="495"/>
        <v>2.0361319194623081E-2</v>
      </c>
      <c r="FX269">
        <f t="shared" si="496"/>
        <v>2.0361319194623081E-2</v>
      </c>
      <c r="FY269">
        <f t="shared" si="497"/>
        <v>1.8122205412288511E-2</v>
      </c>
      <c r="FZ269">
        <f t="shared" si="498"/>
        <v>1.8122205412288511E-2</v>
      </c>
      <c r="GA269">
        <f t="shared" si="499"/>
        <v>8.4402957834105157E-3</v>
      </c>
      <c r="GB269">
        <f t="shared" si="500"/>
        <v>9.6761702736601098E-3</v>
      </c>
      <c r="GC269">
        <f t="shared" si="501"/>
        <v>9.6761702736601098E-3</v>
      </c>
      <c r="GD269">
        <f t="shared" si="502"/>
        <v>5.1179743596218756E-3</v>
      </c>
      <c r="GE269">
        <f t="shared" si="503"/>
        <v>6.7973096963728054E-3</v>
      </c>
      <c r="GF269">
        <f t="shared" si="504"/>
        <v>9.0364234787073776E-3</v>
      </c>
      <c r="GG269">
        <f t="shared" si="505"/>
        <v>3.9184491190854993E-3</v>
      </c>
      <c r="GH269">
        <f t="shared" si="506"/>
        <v>7.2610495979772973E-3</v>
      </c>
      <c r="GI269">
        <f t="shared" si="507"/>
        <v>8.4823843883416045E-3</v>
      </c>
      <c r="GJ269">
        <f t="shared" si="508"/>
        <v>9.9218146769852588E-3</v>
      </c>
      <c r="GK269">
        <f t="shared" si="509"/>
        <v>7.6827008946506875E-3</v>
      </c>
      <c r="GL269">
        <f t="shared" si="510"/>
        <v>7.6827008946506875E-3</v>
      </c>
      <c r="GM269">
        <f t="shared" si="511"/>
        <v>6.4613661042863769E-3</v>
      </c>
      <c r="GN269">
        <f t="shared" si="512"/>
        <v>5.2400313139220681E-3</v>
      </c>
      <c r="GO269">
        <f t="shared" si="513"/>
        <v>2.1212656885274878E-3</v>
      </c>
      <c r="GP269">
        <f t="shared" si="514"/>
        <v>4.2425313770549757E-3</v>
      </c>
      <c r="GQ269">
        <f t="shared" si="515"/>
        <v>4.2425313770549757E-3</v>
      </c>
      <c r="GR269">
        <f t="shared" si="516"/>
        <v>2.1212656885274878E-3</v>
      </c>
      <c r="GS269">
        <f t="shared" si="517"/>
        <v>2.1212656885274878E-3</v>
      </c>
      <c r="GT269">
        <f t="shared" si="518"/>
        <v>3.3426004788917967E-3</v>
      </c>
      <c r="GU269">
        <f t="shared" si="519"/>
        <v>4.7820307675354497E-3</v>
      </c>
      <c r="GV269">
        <f t="shared" si="520"/>
        <v>4.7820307675354497E-3</v>
      </c>
      <c r="GW269">
        <f t="shared" si="521"/>
        <v>4.7820307675354497E-3</v>
      </c>
      <c r="GX269">
        <f t="shared" si="522"/>
        <v>4.7820307675354497E-3</v>
      </c>
      <c r="GY269">
        <f t="shared" si="523"/>
        <v>3.56069597717114E-3</v>
      </c>
    </row>
    <row r="270" spans="1:207" x14ac:dyDescent="0.25">
      <c r="A270">
        <v>0</v>
      </c>
      <c r="D270" s="1">
        <f t="shared" si="328"/>
        <v>0</v>
      </c>
      <c r="E270" s="1">
        <f t="shared" si="329"/>
        <v>0</v>
      </c>
      <c r="F270" s="1">
        <f t="shared" si="330"/>
        <v>5.5555555555555546E-2</v>
      </c>
      <c r="G270" s="1">
        <f t="shared" si="331"/>
        <v>5.5555555555555546E-2</v>
      </c>
      <c r="H270" s="1">
        <f t="shared" si="332"/>
        <v>0.1111111111111111</v>
      </c>
      <c r="I270" s="1">
        <f t="shared" si="333"/>
        <v>0.1111111111111111</v>
      </c>
      <c r="J270" s="1">
        <f t="shared" si="334"/>
        <v>0.1111111111111111</v>
      </c>
      <c r="K270" s="1">
        <f t="shared" si="335"/>
        <v>5.5555555555555566E-2</v>
      </c>
      <c r="L270" s="1">
        <f t="shared" si="336"/>
        <v>5.5555555555555566E-2</v>
      </c>
      <c r="M270" s="1">
        <f t="shared" si="337"/>
        <v>5.5555555555555566E-2</v>
      </c>
      <c r="N270" s="1">
        <f t="shared" si="338"/>
        <v>0.12222222222222223</v>
      </c>
      <c r="O270" s="1">
        <f t="shared" si="339"/>
        <v>0.12222222222222223</v>
      </c>
      <c r="P270" s="1">
        <f t="shared" si="340"/>
        <v>0.12222222222222223</v>
      </c>
      <c r="Q270" s="1">
        <f t="shared" si="341"/>
        <v>0.23660130718954253</v>
      </c>
      <c r="R270" s="1">
        <f t="shared" si="342"/>
        <v>0.18104575163398695</v>
      </c>
      <c r="S270" s="1">
        <f t="shared" si="343"/>
        <v>0.16993464052287585</v>
      </c>
      <c r="T270" s="1">
        <f t="shared" si="344"/>
        <v>0.2254901960784314</v>
      </c>
      <c r="U270" s="1">
        <f t="shared" si="345"/>
        <v>0.28104575163398698</v>
      </c>
      <c r="V270" s="1">
        <f t="shared" si="346"/>
        <v>0.22222222222222224</v>
      </c>
      <c r="W270" s="1">
        <f t="shared" si="347"/>
        <v>0.22222222222222224</v>
      </c>
      <c r="X270" s="1">
        <f t="shared" si="348"/>
        <v>0.22222222222222221</v>
      </c>
      <c r="Y270" s="1">
        <f t="shared" si="349"/>
        <v>0.16666666666666666</v>
      </c>
      <c r="Z270" s="1">
        <f t="shared" si="350"/>
        <v>0.11111111111111109</v>
      </c>
      <c r="AA270" s="1">
        <f t="shared" si="351"/>
        <v>0.1222222222222222</v>
      </c>
      <c r="AB270" s="1">
        <f t="shared" si="352"/>
        <v>0.1222222222222222</v>
      </c>
      <c r="AC270" s="1">
        <f t="shared" si="353"/>
        <v>6.6666666666666666E-2</v>
      </c>
      <c r="AD270" s="1">
        <f t="shared" si="354"/>
        <v>0.13333333333333333</v>
      </c>
      <c r="AE270" s="1">
        <f t="shared" si="355"/>
        <v>0.13333333333333333</v>
      </c>
      <c r="AF270" s="1">
        <f t="shared" si="356"/>
        <v>0.12222222222222223</v>
      </c>
      <c r="AG270" s="1">
        <f t="shared" si="357"/>
        <v>0.18472222222222223</v>
      </c>
      <c r="AH270" s="1">
        <f t="shared" si="358"/>
        <v>0.31388888888888888</v>
      </c>
      <c r="AI270" s="1">
        <f t="shared" si="359"/>
        <v>0.36160130718954248</v>
      </c>
      <c r="AJ270" s="1">
        <f t="shared" si="360"/>
        <v>0.36160130718954248</v>
      </c>
      <c r="AK270" s="1">
        <f t="shared" si="361"/>
        <v>0.42042483660130719</v>
      </c>
      <c r="AL270" s="1">
        <f t="shared" si="362"/>
        <v>0.35792483660130719</v>
      </c>
      <c r="AM270" s="1">
        <f t="shared" si="363"/>
        <v>0.40653594771241836</v>
      </c>
      <c r="AN270" s="1">
        <f t="shared" si="364"/>
        <v>0.543545751633987</v>
      </c>
      <c r="AO270" s="1">
        <f t="shared" si="365"/>
        <v>0.61021241830065365</v>
      </c>
      <c r="AP270" s="1">
        <f t="shared" si="366"/>
        <v>0.55465686274509807</v>
      </c>
      <c r="AQ270" s="1">
        <f t="shared" si="367"/>
        <v>0.61348039215686279</v>
      </c>
      <c r="AR270" s="1">
        <f t="shared" si="368"/>
        <v>0.50236928104575163</v>
      </c>
      <c r="AS270" s="1">
        <f t="shared" si="369"/>
        <v>0.31348039215686274</v>
      </c>
      <c r="AT270" s="1">
        <f t="shared" si="370"/>
        <v>0.24681372549019609</v>
      </c>
      <c r="AU270" s="1">
        <f t="shared" si="371"/>
        <v>0.24354575163398692</v>
      </c>
      <c r="AV270" s="1">
        <f t="shared" si="372"/>
        <v>0.3102124183006536</v>
      </c>
      <c r="AW270" s="1">
        <f t="shared" si="373"/>
        <v>0.24354575163398692</v>
      </c>
      <c r="AX270" s="1">
        <f t="shared" si="374"/>
        <v>0.18104575163398692</v>
      </c>
      <c r="AY270" s="1">
        <f t="shared" si="375"/>
        <v>0.23660130718954248</v>
      </c>
      <c r="AZ270" s="1">
        <f t="shared" si="376"/>
        <v>0.23986928104575167</v>
      </c>
      <c r="BA270" s="1">
        <f t="shared" si="377"/>
        <v>0.17320261437908502</v>
      </c>
      <c r="BB270" s="1">
        <f t="shared" si="378"/>
        <v>0.41584967320261446</v>
      </c>
      <c r="BC270" s="1">
        <f t="shared" si="379"/>
        <v>0.53390522875817004</v>
      </c>
      <c r="BD270" s="1">
        <f t="shared" si="380"/>
        <v>0.59640522875817004</v>
      </c>
      <c r="BE270" s="1">
        <f t="shared" si="381"/>
        <v>0.5931372549019609</v>
      </c>
      <c r="BF270" s="1">
        <f t="shared" si="382"/>
        <v>0.77001633986928109</v>
      </c>
      <c r="BG270" s="1">
        <f t="shared" si="383"/>
        <v>0.6384803921568627</v>
      </c>
      <c r="BH270" s="1">
        <f t="shared" si="384"/>
        <v>0.58292483660130723</v>
      </c>
      <c r="BI270" s="1">
        <f t="shared" si="385"/>
        <v>0.52042483660130723</v>
      </c>
      <c r="BJ270" s="1">
        <f t="shared" si="386"/>
        <v>0.52369281045751637</v>
      </c>
      <c r="BK270" s="1">
        <f t="shared" si="387"/>
        <v>0.35465686274509806</v>
      </c>
      <c r="BL270" s="1">
        <f t="shared" si="388"/>
        <v>0.35792483660130719</v>
      </c>
      <c r="BM270" s="1">
        <f t="shared" si="389"/>
        <v>0.36209150326797385</v>
      </c>
      <c r="BN270" s="1">
        <f t="shared" si="390"/>
        <v>0.36209150326797385</v>
      </c>
      <c r="BO270" s="1">
        <f t="shared" si="391"/>
        <v>0.42459150326797385</v>
      </c>
      <c r="BP270" s="1">
        <f t="shared" si="392"/>
        <v>0.35792483660130719</v>
      </c>
      <c r="BQ270" s="1">
        <f t="shared" si="393"/>
        <v>0.24354575163398692</v>
      </c>
      <c r="BR270" s="1">
        <f t="shared" si="394"/>
        <v>0.35743464052287582</v>
      </c>
      <c r="BS270" s="1">
        <f t="shared" si="395"/>
        <v>0.41625816993464054</v>
      </c>
      <c r="BT270" s="1">
        <f t="shared" si="396"/>
        <v>0.47965686274509806</v>
      </c>
      <c r="BU270" s="1">
        <f t="shared" si="397"/>
        <v>0.53848039215686283</v>
      </c>
      <c r="BV270" s="1">
        <f t="shared" si="398"/>
        <v>0.60098039215686283</v>
      </c>
      <c r="BW270" s="1">
        <f t="shared" si="399"/>
        <v>0.42042483660130719</v>
      </c>
      <c r="BX270" s="1">
        <f t="shared" si="400"/>
        <v>0.36160130718954248</v>
      </c>
      <c r="BY270" s="1">
        <f t="shared" si="401"/>
        <v>0.2324346405228758</v>
      </c>
      <c r="BZ270" s="1">
        <f t="shared" si="402"/>
        <v>0.22916666666666666</v>
      </c>
      <c r="CA270" s="1">
        <f t="shared" si="403"/>
        <v>0.16666666666666666</v>
      </c>
      <c r="CB270" s="1">
        <f t="shared" si="404"/>
        <v>0.16666666666666666</v>
      </c>
      <c r="CC270" s="1">
        <f t="shared" si="405"/>
        <v>0.1736111111111111</v>
      </c>
      <c r="CD270" s="1">
        <f t="shared" si="406"/>
        <v>0.22916666666666669</v>
      </c>
      <c r="CE270" s="1">
        <f t="shared" si="407"/>
        <v>0.1736111111111111</v>
      </c>
      <c r="CF270" s="1">
        <f t="shared" si="408"/>
        <v>0.24027777777777776</v>
      </c>
      <c r="CG270" s="1">
        <f t="shared" si="409"/>
        <v>0.24027777777777776</v>
      </c>
      <c r="CH270" s="1">
        <f t="shared" si="410"/>
        <v>0.17777777777777776</v>
      </c>
      <c r="CI270" s="1">
        <f t="shared" si="411"/>
        <v>6.6666666666666666E-2</v>
      </c>
      <c r="CJ270" s="1">
        <f t="shared" si="412"/>
        <v>0.1222222222222222</v>
      </c>
      <c r="CK270" s="1">
        <f t="shared" si="413"/>
        <v>5.5555555555555546E-2</v>
      </c>
      <c r="CL270" s="1">
        <f t="shared" si="414"/>
        <v>5.5555555555555546E-2</v>
      </c>
      <c r="CM270" s="1">
        <f t="shared" si="415"/>
        <v>5.5555555555555546E-2</v>
      </c>
      <c r="CN270" s="1">
        <f t="shared" si="416"/>
        <v>0.11111111111111109</v>
      </c>
      <c r="CO270" s="1">
        <f t="shared" si="417"/>
        <v>5.5555555555555546E-2</v>
      </c>
      <c r="CP270" s="1">
        <f t="shared" si="418"/>
        <v>5.5555555555555546E-2</v>
      </c>
      <c r="CQ270" s="1">
        <f t="shared" si="419"/>
        <v>5.5555555555555546E-2</v>
      </c>
      <c r="CR270" s="1">
        <f t="shared" si="420"/>
        <v>0.1222222222222222</v>
      </c>
      <c r="CS270" s="1">
        <f t="shared" si="421"/>
        <v>6.6666666666666666E-2</v>
      </c>
      <c r="CT270" s="1">
        <f t="shared" si="422"/>
        <v>6.6666666666666666E-2</v>
      </c>
      <c r="CU270" s="1">
        <f t="shared" si="423"/>
        <v>6.6666666666666666E-2</v>
      </c>
      <c r="CV270" s="1">
        <f t="shared" si="424"/>
        <v>6.6666666666666666E-2</v>
      </c>
      <c r="CW270" s="1">
        <f t="shared" si="425"/>
        <v>0</v>
      </c>
      <c r="DC270">
        <v>0</v>
      </c>
      <c r="DF270">
        <f t="shared" si="426"/>
        <v>0</v>
      </c>
      <c r="DG270">
        <f t="shared" si="427"/>
        <v>0</v>
      </c>
      <c r="DH270">
        <f t="shared" si="428"/>
        <v>7.6771947807888581E-3</v>
      </c>
      <c r="DI270">
        <f t="shared" si="429"/>
        <v>7.6771947807888581E-3</v>
      </c>
      <c r="DJ270">
        <f t="shared" si="430"/>
        <v>9.9088132914771383E-3</v>
      </c>
      <c r="DK270">
        <f t="shared" si="431"/>
        <v>9.9088132914771383E-3</v>
      </c>
      <c r="DL270">
        <f t="shared" si="432"/>
        <v>5.6804834817519786E-3</v>
      </c>
      <c r="DM270">
        <f t="shared" si="433"/>
        <v>2.2316185106882789E-3</v>
      </c>
      <c r="DN270">
        <f t="shared" si="434"/>
        <v>2.2316185106882789E-3</v>
      </c>
      <c r="DO270">
        <f t="shared" si="435"/>
        <v>2.2316185106882789E-3</v>
      </c>
      <c r="DP270">
        <f t="shared" si="436"/>
        <v>2.2316185106882789E-3</v>
      </c>
      <c r="DQ270">
        <f t="shared" si="437"/>
        <v>2.2316185106882789E-3</v>
      </c>
      <c r="DR270">
        <f t="shared" si="438"/>
        <v>2.2316185106882789E-3</v>
      </c>
      <c r="DS270">
        <f t="shared" si="439"/>
        <v>4.4632370213765577E-3</v>
      </c>
      <c r="DT270">
        <f t="shared" si="440"/>
        <v>2.2316185106882789E-3</v>
      </c>
      <c r="DU270">
        <f t="shared" si="441"/>
        <v>4.4632370213765577E-3</v>
      </c>
      <c r="DV270">
        <f t="shared" si="442"/>
        <v>6.6948555320648362E-3</v>
      </c>
      <c r="DW270">
        <f t="shared" si="443"/>
        <v>1.3230309741937651E-2</v>
      </c>
      <c r="DX270">
        <f t="shared" si="444"/>
        <v>1.4447556202313071E-2</v>
      </c>
      <c r="DY270">
        <f t="shared" si="445"/>
        <v>1.4447556202313071E-2</v>
      </c>
      <c r="DZ270">
        <f t="shared" si="446"/>
        <v>1.5664802662688489E-2</v>
      </c>
      <c r="EA270">
        <f t="shared" si="447"/>
        <v>1.4650430612375635E-2</v>
      </c>
      <c r="EB270">
        <f t="shared" si="448"/>
        <v>8.1149764025028222E-3</v>
      </c>
      <c r="EC270">
        <f t="shared" si="449"/>
        <v>4.666111431439122E-3</v>
      </c>
      <c r="ED270">
        <f t="shared" si="450"/>
        <v>4.666111431439122E-3</v>
      </c>
      <c r="EE270">
        <f t="shared" si="451"/>
        <v>1.2172464603754222E-3</v>
      </c>
      <c r="EF270">
        <f t="shared" si="452"/>
        <v>1.4346118997281788E-3</v>
      </c>
      <c r="EG270">
        <f t="shared" si="453"/>
        <v>1.4346118997281788E-3</v>
      </c>
      <c r="EH270">
        <f t="shared" si="454"/>
        <v>4.8834768707918799E-3</v>
      </c>
      <c r="EI270">
        <f t="shared" si="455"/>
        <v>6.1007233311673025E-3</v>
      </c>
      <c r="EJ270">
        <f t="shared" si="456"/>
        <v>8.2148882360298815E-3</v>
      </c>
      <c r="EK270">
        <f t="shared" si="457"/>
        <v>1.0229141307365403E-2</v>
      </c>
      <c r="EL270">
        <f t="shared" si="458"/>
        <v>1.0229141307365403E-2</v>
      </c>
      <c r="EM270">
        <f t="shared" si="459"/>
        <v>9.0118948469899793E-3</v>
      </c>
      <c r="EN270">
        <f t="shared" si="460"/>
        <v>7.7946483866145585E-3</v>
      </c>
      <c r="EO270">
        <f t="shared" si="461"/>
        <v>1.3475131868366534E-2</v>
      </c>
      <c r="EP270">
        <f t="shared" si="462"/>
        <v>1.2257885407991116E-2</v>
      </c>
      <c r="EQ270">
        <f t="shared" si="463"/>
        <v>1.6806543233604553E-2</v>
      </c>
      <c r="ER270">
        <f t="shared" si="464"/>
        <v>1.4574924722916275E-2</v>
      </c>
      <c r="ES270">
        <f t="shared" si="465"/>
        <v>1.5792171183291695E-2</v>
      </c>
      <c r="ET270">
        <f t="shared" si="466"/>
        <v>1.0111687701539715E-2</v>
      </c>
      <c r="EU270">
        <f t="shared" si="467"/>
        <v>1.1531808571977716E-2</v>
      </c>
      <c r="EV270">
        <f t="shared" si="468"/>
        <v>9.0973156512268588E-3</v>
      </c>
      <c r="EW270">
        <f t="shared" si="469"/>
        <v>1.2546180622290558E-2</v>
      </c>
      <c r="EX270">
        <f t="shared" si="470"/>
        <v>1.3443099066777715E-2</v>
      </c>
      <c r="EY270">
        <f t="shared" si="471"/>
        <v>1.1328934161915136E-2</v>
      </c>
      <c r="EZ270">
        <f t="shared" si="472"/>
        <v>8.8944412411642807E-3</v>
      </c>
      <c r="FA270">
        <f t="shared" si="473"/>
        <v>1.6750104487948052E-2</v>
      </c>
      <c r="FB270">
        <f t="shared" si="474"/>
        <v>2.1153852020659645E-2</v>
      </c>
      <c r="FC270">
        <f t="shared" si="475"/>
        <v>2.3268016925522224E-2</v>
      </c>
      <c r="FD270">
        <f t="shared" si="476"/>
        <v>2.4485263385897647E-2</v>
      </c>
      <c r="FE270">
        <f t="shared" si="477"/>
        <v>2.6934247335938685E-2</v>
      </c>
      <c r="FF270">
        <f t="shared" si="478"/>
        <v>2.184789605508421E-2</v>
      </c>
      <c r="FG270">
        <f t="shared" si="479"/>
        <v>1.8341066966859776E-2</v>
      </c>
      <c r="FH270">
        <f t="shared" si="480"/>
        <v>1.9675767033060895E-2</v>
      </c>
      <c r="FI270">
        <f t="shared" si="481"/>
        <v>2.5790981393518393E-2</v>
      </c>
      <c r="FJ270">
        <f t="shared" si="482"/>
        <v>2.3341997443477352E-2</v>
      </c>
      <c r="FK270">
        <f t="shared" si="483"/>
        <v>2.3559362882830111E-2</v>
      </c>
      <c r="FL270">
        <f t="shared" si="484"/>
        <v>1.9213579467279248E-2</v>
      </c>
      <c r="FM270">
        <f t="shared" si="485"/>
        <v>1.365054959135297E-2</v>
      </c>
      <c r="FN270">
        <f t="shared" si="486"/>
        <v>8.5497072812083363E-3</v>
      </c>
      <c r="FO270">
        <f t="shared" si="487"/>
        <v>7.3324608208329145E-3</v>
      </c>
      <c r="FP270">
        <f t="shared" si="488"/>
        <v>7.7946483866145576E-3</v>
      </c>
      <c r="FQ270">
        <f t="shared" si="489"/>
        <v>1.0446506746718159E-2</v>
      </c>
      <c r="FR270">
        <f t="shared" si="490"/>
        <v>1.0446506746718159E-2</v>
      </c>
      <c r="FS270">
        <f t="shared" si="491"/>
        <v>8.2148882360298815E-3</v>
      </c>
      <c r="FT270">
        <f t="shared" si="492"/>
        <v>1.3315730546174515E-2</v>
      </c>
      <c r="FU270">
        <f t="shared" si="493"/>
        <v>9.984319180936516E-3</v>
      </c>
      <c r="FV270">
        <f t="shared" si="494"/>
        <v>1.6981960956590988E-2</v>
      </c>
      <c r="FW270">
        <f t="shared" si="495"/>
        <v>2.0851065777070025E-2</v>
      </c>
      <c r="FX270">
        <f t="shared" si="496"/>
        <v>2.0851065777070025E-2</v>
      </c>
      <c r="FY270">
        <f t="shared" si="497"/>
        <v>1.8619447266381744E-2</v>
      </c>
      <c r="FZ270">
        <f t="shared" si="498"/>
        <v>1.8619447266381744E-2</v>
      </c>
      <c r="GA270">
        <f t="shared" si="499"/>
        <v>1.120156564131195E-2</v>
      </c>
      <c r="GB270">
        <f t="shared" si="500"/>
        <v>1.243330313097755E-2</v>
      </c>
      <c r="GC270">
        <f t="shared" si="501"/>
        <v>1.243330313097755E-2</v>
      </c>
      <c r="GD270">
        <f t="shared" si="502"/>
        <v>9.5640793315211921E-3</v>
      </c>
      <c r="GE270">
        <f t="shared" si="503"/>
        <v>7.3324608208329145E-3</v>
      </c>
      <c r="GF270">
        <f t="shared" si="504"/>
        <v>9.5640793315211938E-3</v>
      </c>
      <c r="GG270">
        <f t="shared" si="505"/>
        <v>4.4632370213765569E-3</v>
      </c>
      <c r="GH270">
        <f t="shared" si="506"/>
        <v>7.7946483866145585E-3</v>
      </c>
      <c r="GI270">
        <f t="shared" si="507"/>
        <v>9.0118948469899793E-3</v>
      </c>
      <c r="GJ270">
        <f t="shared" si="508"/>
        <v>1.0446506746718159E-2</v>
      </c>
      <c r="GK270">
        <f t="shared" si="509"/>
        <v>5.9832697253416021E-3</v>
      </c>
      <c r="GL270">
        <f t="shared" si="510"/>
        <v>8.2148882360298815E-3</v>
      </c>
      <c r="GM270">
        <f t="shared" si="511"/>
        <v>6.9976417756544588E-3</v>
      </c>
      <c r="GN270">
        <f t="shared" si="512"/>
        <v>5.7803953152790362E-3</v>
      </c>
      <c r="GO270">
        <f t="shared" si="513"/>
        <v>4.3457834155508574E-3</v>
      </c>
      <c r="GP270">
        <f t="shared" si="514"/>
        <v>8.6915668311017148E-3</v>
      </c>
      <c r="GQ270">
        <f t="shared" si="515"/>
        <v>6.4599483204134363E-3</v>
      </c>
      <c r="GR270">
        <f t="shared" si="516"/>
        <v>4.3457834155508574E-3</v>
      </c>
      <c r="GS270">
        <f t="shared" si="517"/>
        <v>4.3457834155508574E-3</v>
      </c>
      <c r="GT270">
        <f t="shared" si="518"/>
        <v>5.5630298759262791E-3</v>
      </c>
      <c r="GU270">
        <f t="shared" si="519"/>
        <v>4.7660232649661804E-3</v>
      </c>
      <c r="GV270">
        <f t="shared" si="520"/>
        <v>4.7660232649661804E-3</v>
      </c>
      <c r="GW270">
        <f t="shared" si="521"/>
        <v>4.7660232649661804E-3</v>
      </c>
      <c r="GX270">
        <f t="shared" si="522"/>
        <v>4.7660232649661804E-3</v>
      </c>
      <c r="GY270">
        <f t="shared" si="523"/>
        <v>3.5487768045907577E-3</v>
      </c>
    </row>
    <row r="271" spans="1:207" x14ac:dyDescent="0.25">
      <c r="A271">
        <v>0</v>
      </c>
      <c r="D271" s="1">
        <f t="shared" si="328"/>
        <v>0</v>
      </c>
      <c r="E271" s="1">
        <f t="shared" si="329"/>
        <v>0</v>
      </c>
      <c r="F271" s="1">
        <f t="shared" si="330"/>
        <v>0.10101010101010099</v>
      </c>
      <c r="G271" s="1">
        <f t="shared" si="331"/>
        <v>0.10101010101010099</v>
      </c>
      <c r="H271" s="1">
        <f t="shared" si="332"/>
        <v>0.10101010101010099</v>
      </c>
      <c r="I271" s="1">
        <f t="shared" si="333"/>
        <v>5.5555555555555546E-2</v>
      </c>
      <c r="J271" s="1">
        <f t="shared" si="334"/>
        <v>5.5555555555555546E-2</v>
      </c>
      <c r="K271" s="1">
        <f t="shared" si="335"/>
        <v>0</v>
      </c>
      <c r="L271" s="1">
        <f t="shared" si="336"/>
        <v>0</v>
      </c>
      <c r="M271" s="1">
        <f t="shared" si="337"/>
        <v>0</v>
      </c>
      <c r="N271" s="1">
        <f t="shared" si="338"/>
        <v>0.11212121212121211</v>
      </c>
      <c r="O271" s="1">
        <f t="shared" si="339"/>
        <v>0.11212121212121211</v>
      </c>
      <c r="P271" s="1">
        <f t="shared" si="340"/>
        <v>0.11212121212121211</v>
      </c>
      <c r="Q271" s="1">
        <f t="shared" si="341"/>
        <v>0.17094474153297684</v>
      </c>
      <c r="R271" s="1">
        <f t="shared" si="342"/>
        <v>0.17094474153297684</v>
      </c>
      <c r="S271" s="1">
        <f t="shared" si="343"/>
        <v>5.8823529411764726E-2</v>
      </c>
      <c r="T271" s="1">
        <f t="shared" si="344"/>
        <v>0.11437908496732027</v>
      </c>
      <c r="U271" s="1">
        <f t="shared" si="345"/>
        <v>0.15983363042186571</v>
      </c>
      <c r="V271" s="1">
        <f t="shared" si="346"/>
        <v>0.15656565656565652</v>
      </c>
      <c r="W271" s="1">
        <f t="shared" si="347"/>
        <v>0.15656565656565652</v>
      </c>
      <c r="X271" s="1">
        <f t="shared" si="348"/>
        <v>0.21212121212121207</v>
      </c>
      <c r="Y271" s="1">
        <f t="shared" si="349"/>
        <v>0.15656565656565652</v>
      </c>
      <c r="Z271" s="1">
        <f t="shared" si="350"/>
        <v>0.11111111111111109</v>
      </c>
      <c r="AA271" s="1">
        <f t="shared" si="351"/>
        <v>0.1222222222222222</v>
      </c>
      <c r="AB271" s="1">
        <f t="shared" si="352"/>
        <v>0.1222222222222222</v>
      </c>
      <c r="AC271" s="1">
        <f t="shared" si="353"/>
        <v>6.6666666666666666E-2</v>
      </c>
      <c r="AD271" s="1">
        <f t="shared" si="354"/>
        <v>0.13333333333333333</v>
      </c>
      <c r="AE271" s="1">
        <f t="shared" si="355"/>
        <v>0.13333333333333333</v>
      </c>
      <c r="AF271" s="1">
        <f t="shared" si="356"/>
        <v>6.6666666666666666E-2</v>
      </c>
      <c r="AG271" s="1">
        <f t="shared" si="357"/>
        <v>0.12916666666666665</v>
      </c>
      <c r="AH271" s="1">
        <f t="shared" si="358"/>
        <v>0.2583333333333333</v>
      </c>
      <c r="AI271" s="1">
        <f t="shared" si="359"/>
        <v>0.3060457516339869</v>
      </c>
      <c r="AJ271" s="1">
        <f t="shared" si="360"/>
        <v>0.3060457516339869</v>
      </c>
      <c r="AK271" s="1">
        <f t="shared" si="361"/>
        <v>0.36486928104575161</v>
      </c>
      <c r="AL271" s="1">
        <f t="shared" si="362"/>
        <v>0.39327837195484255</v>
      </c>
      <c r="AM271" s="1">
        <f t="shared" si="363"/>
        <v>0.3307783719548425</v>
      </c>
      <c r="AN271" s="1">
        <f t="shared" si="364"/>
        <v>0.41223262032085556</v>
      </c>
      <c r="AO271" s="1">
        <f t="shared" si="365"/>
        <v>0.52435383244206768</v>
      </c>
      <c r="AP271" s="1">
        <f t="shared" si="366"/>
        <v>0.52435383244206768</v>
      </c>
      <c r="AQ271" s="1">
        <f t="shared" si="367"/>
        <v>0.49226827094474146</v>
      </c>
      <c r="AR271" s="1">
        <f t="shared" si="368"/>
        <v>0.49226827094474157</v>
      </c>
      <c r="AS271" s="1">
        <f t="shared" si="369"/>
        <v>0.35893493761140816</v>
      </c>
      <c r="AT271" s="1">
        <f t="shared" si="370"/>
        <v>0.24681372549019609</v>
      </c>
      <c r="AU271" s="1">
        <f t="shared" si="371"/>
        <v>0.28900029708853237</v>
      </c>
      <c r="AV271" s="1">
        <f t="shared" si="372"/>
        <v>0.40112150920974443</v>
      </c>
      <c r="AW271" s="1">
        <f t="shared" si="373"/>
        <v>0.33445484254307778</v>
      </c>
      <c r="AX271" s="1">
        <f t="shared" si="374"/>
        <v>0.27195484254307778</v>
      </c>
      <c r="AY271" s="1">
        <f t="shared" si="375"/>
        <v>0.27195484254307778</v>
      </c>
      <c r="AZ271" s="1">
        <f t="shared" si="376"/>
        <v>0.27522281639928703</v>
      </c>
      <c r="BA271" s="1">
        <f t="shared" si="377"/>
        <v>0.16310160427807491</v>
      </c>
      <c r="BB271" s="1">
        <f t="shared" si="378"/>
        <v>0.49665775401069517</v>
      </c>
      <c r="BC271" s="1">
        <f t="shared" si="379"/>
        <v>0.60461229946524053</v>
      </c>
      <c r="BD271" s="1">
        <f t="shared" si="380"/>
        <v>0.72266785502079611</v>
      </c>
      <c r="BE271" s="1">
        <f t="shared" si="381"/>
        <v>0.66384432560903139</v>
      </c>
      <c r="BF271" s="1">
        <f t="shared" si="382"/>
        <v>0.84072341057635169</v>
      </c>
      <c r="BG271" s="1">
        <f t="shared" si="383"/>
        <v>0.65363190730837784</v>
      </c>
      <c r="BH271" s="1">
        <f t="shared" si="384"/>
        <v>0.60817736185383242</v>
      </c>
      <c r="BI271" s="1">
        <f t="shared" si="385"/>
        <v>0.54567736185383242</v>
      </c>
      <c r="BJ271" s="1">
        <f t="shared" si="386"/>
        <v>0.55904634581105173</v>
      </c>
      <c r="BK271" s="1">
        <f t="shared" si="387"/>
        <v>0.39001039809863336</v>
      </c>
      <c r="BL271" s="1">
        <f t="shared" si="388"/>
        <v>0.35792483660130719</v>
      </c>
      <c r="BM271" s="1">
        <f t="shared" si="389"/>
        <v>0.36209150326797385</v>
      </c>
      <c r="BN271" s="1">
        <f t="shared" si="390"/>
        <v>0.36209150326797385</v>
      </c>
      <c r="BO271" s="1">
        <f t="shared" si="391"/>
        <v>0.42459150326797385</v>
      </c>
      <c r="BP271" s="1">
        <f t="shared" si="392"/>
        <v>0.40337938205585266</v>
      </c>
      <c r="BQ271" s="1">
        <f t="shared" si="393"/>
        <v>0.28900029708853237</v>
      </c>
      <c r="BR271" s="1">
        <f t="shared" si="394"/>
        <v>0.39278817587641113</v>
      </c>
      <c r="BS271" s="1">
        <f t="shared" si="395"/>
        <v>0.45161170528817585</v>
      </c>
      <c r="BT271" s="1">
        <f t="shared" si="396"/>
        <v>0.45945484254307778</v>
      </c>
      <c r="BU271" s="1">
        <f t="shared" si="397"/>
        <v>0.47282382650029708</v>
      </c>
      <c r="BV271" s="1">
        <f t="shared" si="398"/>
        <v>0.53532382650029708</v>
      </c>
      <c r="BW271" s="1">
        <f t="shared" si="399"/>
        <v>0.36486928104575161</v>
      </c>
      <c r="BX271" s="1">
        <f t="shared" si="400"/>
        <v>0.35150029708853237</v>
      </c>
      <c r="BY271" s="1">
        <f t="shared" si="401"/>
        <v>0.32334373143196671</v>
      </c>
      <c r="BZ271" s="1">
        <f t="shared" si="402"/>
        <v>0.26452020202020199</v>
      </c>
      <c r="CA271" s="1">
        <f t="shared" si="403"/>
        <v>0.20202020202020196</v>
      </c>
      <c r="CB271" s="1">
        <f t="shared" si="404"/>
        <v>0.20202020202020196</v>
      </c>
      <c r="CC271" s="1">
        <f t="shared" si="405"/>
        <v>0.16351010101010099</v>
      </c>
      <c r="CD271" s="1">
        <f t="shared" si="406"/>
        <v>0.16351010101010099</v>
      </c>
      <c r="CE271" s="1">
        <f t="shared" si="407"/>
        <v>0.16351010101010099</v>
      </c>
      <c r="CF271" s="1">
        <f t="shared" si="408"/>
        <v>0.23017676767676765</v>
      </c>
      <c r="CG271" s="1">
        <f t="shared" si="409"/>
        <v>0.23017676767676765</v>
      </c>
      <c r="CH271" s="1">
        <f t="shared" si="410"/>
        <v>0.16767676767676765</v>
      </c>
      <c r="CI271" s="1">
        <f t="shared" si="411"/>
        <v>0.11212121212121211</v>
      </c>
      <c r="CJ271" s="1">
        <f t="shared" si="412"/>
        <v>0.16767676767676765</v>
      </c>
      <c r="CK271" s="1">
        <f t="shared" si="413"/>
        <v>0.10101010101010099</v>
      </c>
      <c r="CL271" s="1">
        <f t="shared" si="414"/>
        <v>0.10101010101010099</v>
      </c>
      <c r="CM271" s="1">
        <f t="shared" si="415"/>
        <v>0.10101010101010099</v>
      </c>
      <c r="CN271" s="1">
        <f t="shared" si="416"/>
        <v>0.11111111111111109</v>
      </c>
      <c r="CO271" s="1">
        <f t="shared" si="417"/>
        <v>5.5555555555555546E-2</v>
      </c>
      <c r="CP271" s="1">
        <f t="shared" si="418"/>
        <v>0.10101010101010099</v>
      </c>
      <c r="CQ271" s="1">
        <f t="shared" si="419"/>
        <v>0.10101010101010099</v>
      </c>
      <c r="CR271" s="1">
        <f t="shared" si="420"/>
        <v>0.16767676767676765</v>
      </c>
      <c r="CS271" s="1">
        <f t="shared" si="421"/>
        <v>0.11212121212121211</v>
      </c>
      <c r="CT271" s="1">
        <f t="shared" si="422"/>
        <v>0.11212121212121211</v>
      </c>
      <c r="CU271" s="1">
        <f t="shared" si="423"/>
        <v>6.6666666666666666E-2</v>
      </c>
      <c r="CV271" s="1">
        <f t="shared" si="424"/>
        <v>6.6666666666666666E-2</v>
      </c>
      <c r="CW271" s="1">
        <f t="shared" si="425"/>
        <v>0</v>
      </c>
      <c r="DC271">
        <v>0</v>
      </c>
      <c r="DF271">
        <f t="shared" si="426"/>
        <v>0</v>
      </c>
      <c r="DG271">
        <f t="shared" si="427"/>
        <v>0</v>
      </c>
      <c r="DH271">
        <f t="shared" si="428"/>
        <v>6.4599483204134354E-3</v>
      </c>
      <c r="DI271">
        <f t="shared" si="429"/>
        <v>6.4599483204134354E-3</v>
      </c>
      <c r="DJ271">
        <f t="shared" si="430"/>
        <v>8.6915668311017148E-3</v>
      </c>
      <c r="DK271">
        <f t="shared" si="431"/>
        <v>8.6915668311017148E-3</v>
      </c>
      <c r="DL271">
        <f t="shared" si="432"/>
        <v>4.463237021376556E-3</v>
      </c>
      <c r="DM271">
        <f t="shared" si="433"/>
        <v>2.2316185106882784E-3</v>
      </c>
      <c r="DN271">
        <f t="shared" si="434"/>
        <v>2.2316185106882784E-3</v>
      </c>
      <c r="DO271">
        <f t="shared" si="435"/>
        <v>2.2316185106882784E-3</v>
      </c>
      <c r="DP271">
        <f t="shared" si="436"/>
        <v>2.2316185106882784E-3</v>
      </c>
      <c r="DQ271">
        <f t="shared" si="437"/>
        <v>2.2316185106882784E-3</v>
      </c>
      <c r="DR271">
        <f t="shared" si="438"/>
        <v>2.2316185106882784E-3</v>
      </c>
      <c r="DS271">
        <f t="shared" si="439"/>
        <v>4.4632370213765569E-3</v>
      </c>
      <c r="DT271">
        <f t="shared" si="440"/>
        <v>2.2316185106882784E-3</v>
      </c>
      <c r="DU271">
        <f t="shared" si="441"/>
        <v>4.4632370213765569E-3</v>
      </c>
      <c r="DV271">
        <f t="shared" si="442"/>
        <v>6.6948555320648353E-3</v>
      </c>
      <c r="DW271">
        <f t="shared" si="443"/>
        <v>1.3230309741937648E-2</v>
      </c>
      <c r="DX271">
        <f t="shared" si="444"/>
        <v>1.3230309741937646E-2</v>
      </c>
      <c r="DY271">
        <f t="shared" si="445"/>
        <v>1.3230309741937646E-2</v>
      </c>
      <c r="DZ271">
        <f t="shared" si="446"/>
        <v>1.3230309741937646E-2</v>
      </c>
      <c r="EA271">
        <f t="shared" si="447"/>
        <v>1.099869123124937E-2</v>
      </c>
      <c r="EB271">
        <f t="shared" si="448"/>
        <v>4.4632370213765551E-3</v>
      </c>
      <c r="EC271">
        <f t="shared" si="449"/>
        <v>2.2316185106882776E-3</v>
      </c>
      <c r="ED271">
        <f t="shared" si="450"/>
        <v>2.2316185106882776E-3</v>
      </c>
      <c r="EE271">
        <f t="shared" si="451"/>
        <v>0</v>
      </c>
      <c r="EF271">
        <f t="shared" si="452"/>
        <v>1.4346118997281786E-3</v>
      </c>
      <c r="EG271">
        <f t="shared" si="453"/>
        <v>1.4346118997281786E-3</v>
      </c>
      <c r="EH271">
        <f t="shared" si="454"/>
        <v>3.6662304104164573E-3</v>
      </c>
      <c r="EI271">
        <f t="shared" si="455"/>
        <v>6.17680123494077E-3</v>
      </c>
      <c r="EJ271">
        <f t="shared" si="456"/>
        <v>1.0801536964327662E-2</v>
      </c>
      <c r="EK271">
        <f t="shared" si="457"/>
        <v>1.1598543575287761E-2</v>
      </c>
      <c r="EL271">
        <f t="shared" si="458"/>
        <v>1.1598543575287761E-2</v>
      </c>
      <c r="EM271">
        <f t="shared" si="459"/>
        <v>1.1598543575287761E-2</v>
      </c>
      <c r="EN271">
        <f t="shared" si="460"/>
        <v>9.0879727507634477E-3</v>
      </c>
      <c r="EO271">
        <f t="shared" si="461"/>
        <v>1.1040638947615691E-2</v>
      </c>
      <c r="EP271">
        <f t="shared" si="462"/>
        <v>1.3551209772140006E-2</v>
      </c>
      <c r="EQ271">
        <f t="shared" si="463"/>
        <v>1.5665374677002585E-2</v>
      </c>
      <c r="ER271">
        <f t="shared" si="464"/>
        <v>1.3433756166314306E-2</v>
      </c>
      <c r="ES271">
        <f t="shared" si="465"/>
        <v>1.3433756166314306E-2</v>
      </c>
      <c r="ET271">
        <f t="shared" si="466"/>
        <v>8.970519144937749E-3</v>
      </c>
      <c r="EU271">
        <f t="shared" si="467"/>
        <v>6.7389006342494697E-3</v>
      </c>
      <c r="EV271">
        <f t="shared" si="468"/>
        <v>6.7389006342494697E-3</v>
      </c>
      <c r="EW271">
        <f t="shared" si="469"/>
        <v>8.9705191449377473E-3</v>
      </c>
      <c r="EX271">
        <f t="shared" si="470"/>
        <v>1.1084684049800326E-2</v>
      </c>
      <c r="EY271">
        <f t="shared" si="471"/>
        <v>8.9705191449377473E-3</v>
      </c>
      <c r="EZ271">
        <f t="shared" si="472"/>
        <v>6.4599483204134354E-3</v>
      </c>
      <c r="FA271">
        <f t="shared" si="473"/>
        <v>9.4466257256954917E-3</v>
      </c>
      <c r="FB271">
        <f t="shared" si="474"/>
        <v>1.5067619718782508E-2</v>
      </c>
      <c r="FC271">
        <f t="shared" si="475"/>
        <v>1.7181784623645089E-2</v>
      </c>
      <c r="FD271">
        <f t="shared" si="476"/>
        <v>2.2202926272693713E-2</v>
      </c>
      <c r="FE271">
        <f t="shared" si="477"/>
        <v>2.8379727507634483E-2</v>
      </c>
      <c r="FF271">
        <f t="shared" si="478"/>
        <v>2.9455686432430614E-2</v>
      </c>
      <c r="FG271">
        <f t="shared" si="479"/>
        <v>2.594885734420618E-2</v>
      </c>
      <c r="FH271">
        <f t="shared" si="480"/>
        <v>2.8576881774556192E-2</v>
      </c>
      <c r="FI271">
        <f t="shared" si="481"/>
        <v>3.0888200946340483E-2</v>
      </c>
      <c r="FJ271">
        <f t="shared" si="482"/>
        <v>2.7221970535924019E-2</v>
      </c>
      <c r="FK271">
        <f t="shared" si="483"/>
        <v>2.6146011611127888E-2</v>
      </c>
      <c r="FL271">
        <f t="shared" si="484"/>
        <v>2.1800228195577028E-2</v>
      </c>
      <c r="FM271">
        <f t="shared" si="485"/>
        <v>1.494387395550186E-2</v>
      </c>
      <c r="FN271">
        <f t="shared" si="486"/>
        <v>9.8430316453572263E-3</v>
      </c>
      <c r="FO271">
        <f t="shared" si="487"/>
        <v>7.3324608208329136E-3</v>
      </c>
      <c r="FP271">
        <f t="shared" si="488"/>
        <v>6.5774019262391341E-3</v>
      </c>
      <c r="FQ271">
        <f t="shared" si="489"/>
        <v>1.0522584650491626E-2</v>
      </c>
      <c r="FR271">
        <f t="shared" si="490"/>
        <v>1.0522584650491626E-2</v>
      </c>
      <c r="FS271">
        <f t="shared" si="491"/>
        <v>8.290966139803348E-3</v>
      </c>
      <c r="FT271">
        <f t="shared" si="492"/>
        <v>1.8412950098996607E-2</v>
      </c>
      <c r="FU271">
        <f t="shared" si="493"/>
        <v>1.6298785194134031E-2</v>
      </c>
      <c r="FV271">
        <f t="shared" si="494"/>
        <v>2.2079180509413064E-2</v>
      </c>
      <c r="FW271">
        <f t="shared" si="495"/>
        <v>2.3513792409141244E-2</v>
      </c>
      <c r="FX271">
        <f t="shared" si="496"/>
        <v>2.6024363233665557E-2</v>
      </c>
      <c r="FY271">
        <f t="shared" si="497"/>
        <v>1.8771603073928653E-2</v>
      </c>
      <c r="FZ271">
        <f t="shared" si="498"/>
        <v>1.8771603073928653E-2</v>
      </c>
      <c r="GA271">
        <f t="shared" si="499"/>
        <v>1.1277643545085403E-2</v>
      </c>
      <c r="GB271">
        <f t="shared" si="500"/>
        <v>1.494387395550186E-2</v>
      </c>
      <c r="GC271">
        <f t="shared" si="501"/>
        <v>1.2433303130977548E-2</v>
      </c>
      <c r="GD271">
        <f t="shared" si="502"/>
        <v>9.5640793315211921E-3</v>
      </c>
      <c r="GE271">
        <f t="shared" si="503"/>
        <v>9.8430316453572263E-3</v>
      </c>
      <c r="GF271">
        <f t="shared" si="504"/>
        <v>1.2074650156045504E-2</v>
      </c>
      <c r="GG271">
        <f t="shared" si="505"/>
        <v>6.9738078459008687E-3</v>
      </c>
      <c r="GH271">
        <f t="shared" si="506"/>
        <v>9.0879727507634477E-3</v>
      </c>
      <c r="GI271">
        <f t="shared" si="507"/>
        <v>9.0879727507634477E-3</v>
      </c>
      <c r="GJ271">
        <f t="shared" si="508"/>
        <v>8.0120138259673138E-3</v>
      </c>
      <c r="GK271">
        <f t="shared" si="509"/>
        <v>3.5487768045907573E-3</v>
      </c>
      <c r="GL271">
        <f t="shared" si="510"/>
        <v>5.7803953152790353E-3</v>
      </c>
      <c r="GM271">
        <f t="shared" si="511"/>
        <v>5.7803953152790353E-3</v>
      </c>
      <c r="GN271">
        <f t="shared" si="512"/>
        <v>5.7803953152790353E-3</v>
      </c>
      <c r="GO271">
        <f t="shared" si="513"/>
        <v>4.3457834155508565E-3</v>
      </c>
      <c r="GP271">
        <f t="shared" si="514"/>
        <v>8.691566831101713E-3</v>
      </c>
      <c r="GQ271">
        <f t="shared" si="515"/>
        <v>6.4599483204134354E-3</v>
      </c>
      <c r="GR271">
        <f t="shared" si="516"/>
        <v>4.3457834155508565E-3</v>
      </c>
      <c r="GS271">
        <f t="shared" si="517"/>
        <v>4.3457834155508565E-3</v>
      </c>
      <c r="GT271">
        <f t="shared" si="518"/>
        <v>4.3457834155508565E-3</v>
      </c>
      <c r="GU271">
        <f t="shared" si="519"/>
        <v>3.5487768045907573E-3</v>
      </c>
      <c r="GV271">
        <f t="shared" si="520"/>
        <v>3.5487768045907573E-3</v>
      </c>
      <c r="GW271">
        <f t="shared" si="521"/>
        <v>3.5487768045907573E-3</v>
      </c>
      <c r="GX271">
        <f t="shared" si="522"/>
        <v>3.5487768045907573E-3</v>
      </c>
      <c r="GY271">
        <f t="shared" si="523"/>
        <v>3.5487768045907573E-3</v>
      </c>
    </row>
    <row r="272" spans="1:207" x14ac:dyDescent="0.25">
      <c r="A272">
        <v>0</v>
      </c>
      <c r="D272" s="1">
        <f t="shared" si="328"/>
        <v>0</v>
      </c>
      <c r="E272" s="1">
        <f t="shared" si="329"/>
        <v>0</v>
      </c>
      <c r="F272" s="1">
        <f t="shared" si="330"/>
        <v>4.5454545454545442E-2</v>
      </c>
      <c r="G272" s="1">
        <f t="shared" si="331"/>
        <v>4.5454545454545442E-2</v>
      </c>
      <c r="H272" s="1">
        <f t="shared" si="332"/>
        <v>4.5454545454545442E-2</v>
      </c>
      <c r="I272" s="1">
        <f t="shared" si="333"/>
        <v>0</v>
      </c>
      <c r="J272" s="1">
        <f t="shared" si="334"/>
        <v>0</v>
      </c>
      <c r="K272" s="1">
        <f t="shared" si="335"/>
        <v>0</v>
      </c>
      <c r="L272" s="1">
        <f t="shared" si="336"/>
        <v>5.2631578947368397E-2</v>
      </c>
      <c r="M272" s="1">
        <f t="shared" si="337"/>
        <v>5.2631578947368397E-2</v>
      </c>
      <c r="N272" s="1">
        <f t="shared" si="338"/>
        <v>0.16475279106858051</v>
      </c>
      <c r="O272" s="1">
        <f t="shared" si="339"/>
        <v>0.16475279106858051</v>
      </c>
      <c r="P272" s="1">
        <f t="shared" si="340"/>
        <v>0.16475279106858051</v>
      </c>
      <c r="Q272" s="1">
        <f t="shared" si="341"/>
        <v>0.17094474153297684</v>
      </c>
      <c r="R272" s="1">
        <f t="shared" si="342"/>
        <v>0.17094474153297684</v>
      </c>
      <c r="S272" s="1">
        <f t="shared" si="343"/>
        <v>5.8823529411764726E-2</v>
      </c>
      <c r="T272" s="1">
        <f t="shared" si="344"/>
        <v>5.8823529411764726E-2</v>
      </c>
      <c r="U272" s="1">
        <f t="shared" si="345"/>
        <v>0.10427807486631016</v>
      </c>
      <c r="V272" s="1">
        <f t="shared" si="346"/>
        <v>4.5454545454545442E-2</v>
      </c>
      <c r="W272" s="1">
        <f t="shared" si="347"/>
        <v>9.8086124401913832E-2</v>
      </c>
      <c r="X272" s="1">
        <f t="shared" si="348"/>
        <v>9.8086124401913832E-2</v>
      </c>
      <c r="Y272" s="1">
        <f t="shared" si="349"/>
        <v>9.8086124401913832E-2</v>
      </c>
      <c r="Z272" s="1">
        <f t="shared" si="350"/>
        <v>5.2631578947368397E-2</v>
      </c>
      <c r="AA272" s="1">
        <f t="shared" si="351"/>
        <v>0.11929824561403507</v>
      </c>
      <c r="AB272" s="1">
        <f t="shared" si="352"/>
        <v>0.11929824561403507</v>
      </c>
      <c r="AC272" s="1">
        <f t="shared" si="353"/>
        <v>0.11929824561403507</v>
      </c>
      <c r="AD272" s="1">
        <f t="shared" si="354"/>
        <v>0.18596491228070172</v>
      </c>
      <c r="AE272" s="1">
        <f t="shared" si="355"/>
        <v>0.18596491228070172</v>
      </c>
      <c r="AF272" s="1">
        <f t="shared" si="356"/>
        <v>0.11929824561403507</v>
      </c>
      <c r="AG272" s="1">
        <f t="shared" si="357"/>
        <v>0.18179824561403504</v>
      </c>
      <c r="AH272" s="1">
        <f t="shared" si="358"/>
        <v>0.31096491228070172</v>
      </c>
      <c r="AI272" s="1">
        <f t="shared" si="359"/>
        <v>0.30312177502579979</v>
      </c>
      <c r="AJ272" s="1">
        <f t="shared" si="360"/>
        <v>0.30312177502579979</v>
      </c>
      <c r="AK272" s="1">
        <f t="shared" si="361"/>
        <v>0.41457688338493293</v>
      </c>
      <c r="AL272" s="1">
        <f t="shared" si="362"/>
        <v>0.44298597429402381</v>
      </c>
      <c r="AM272" s="1">
        <f t="shared" si="363"/>
        <v>0.38048597429402387</v>
      </c>
      <c r="AN272" s="1">
        <f t="shared" si="364"/>
        <v>0.5701273571629607</v>
      </c>
      <c r="AO272" s="1">
        <f t="shared" si="365"/>
        <v>0.68224856928417277</v>
      </c>
      <c r="AP272" s="1">
        <f t="shared" si="366"/>
        <v>0.62961699033680441</v>
      </c>
      <c r="AQ272" s="1">
        <f t="shared" si="367"/>
        <v>0.54489984989210982</v>
      </c>
      <c r="AR272" s="1">
        <f t="shared" si="368"/>
        <v>0.54489984989210993</v>
      </c>
      <c r="AS272" s="1">
        <f t="shared" si="369"/>
        <v>0.41156651655877657</v>
      </c>
      <c r="AT272" s="1">
        <f t="shared" si="370"/>
        <v>0.29944530443756451</v>
      </c>
      <c r="AU272" s="1">
        <f t="shared" si="371"/>
        <v>0.2860763204803452</v>
      </c>
      <c r="AV272" s="1">
        <f t="shared" si="372"/>
        <v>0.45082911154892569</v>
      </c>
      <c r="AW272" s="1">
        <f t="shared" si="373"/>
        <v>0.38416244488225909</v>
      </c>
      <c r="AX272" s="1">
        <f t="shared" si="374"/>
        <v>0.32166244488225909</v>
      </c>
      <c r="AY272" s="1">
        <f t="shared" si="375"/>
        <v>0.37429402382962751</v>
      </c>
      <c r="AZ272" s="1">
        <f t="shared" si="376"/>
        <v>0.43311755324139228</v>
      </c>
      <c r="BA272" s="1">
        <f t="shared" si="377"/>
        <v>0.26836476217281169</v>
      </c>
      <c r="BB272" s="1">
        <f t="shared" si="378"/>
        <v>0.60192091190543195</v>
      </c>
      <c r="BC272" s="1">
        <f t="shared" si="379"/>
        <v>0.70987545735997726</v>
      </c>
      <c r="BD272" s="1">
        <f t="shared" si="380"/>
        <v>0.7197438784126089</v>
      </c>
      <c r="BE272" s="1">
        <f t="shared" si="381"/>
        <v>0.66092034900084418</v>
      </c>
      <c r="BF272" s="1">
        <f t="shared" si="382"/>
        <v>0.83487545735997726</v>
      </c>
      <c r="BG272" s="1">
        <f t="shared" si="383"/>
        <v>0.59222839853644793</v>
      </c>
      <c r="BH272" s="1">
        <f t="shared" si="384"/>
        <v>0.49414227413453415</v>
      </c>
      <c r="BI272" s="1">
        <f t="shared" si="385"/>
        <v>0.43164227413453415</v>
      </c>
      <c r="BJ272" s="1">
        <f t="shared" si="386"/>
        <v>0.44501125809175346</v>
      </c>
      <c r="BK272" s="1">
        <f t="shared" si="387"/>
        <v>0.27889928698752225</v>
      </c>
      <c r="BL272" s="1">
        <f t="shared" si="388"/>
        <v>0.24681372549019609</v>
      </c>
      <c r="BM272" s="1">
        <f t="shared" si="389"/>
        <v>0.2509803921568628</v>
      </c>
      <c r="BN272" s="1">
        <f t="shared" si="390"/>
        <v>0.2509803921568628</v>
      </c>
      <c r="BO272" s="1">
        <f t="shared" si="391"/>
        <v>0.31348039215686274</v>
      </c>
      <c r="BP272" s="1">
        <f t="shared" si="392"/>
        <v>0.2922682709447415</v>
      </c>
      <c r="BQ272" s="1">
        <f t="shared" si="393"/>
        <v>0.23344474153297681</v>
      </c>
      <c r="BR272" s="1">
        <f t="shared" si="394"/>
        <v>0.33723262032085555</v>
      </c>
      <c r="BS272" s="1">
        <f t="shared" si="395"/>
        <v>0.39605614973262027</v>
      </c>
      <c r="BT272" s="1">
        <f t="shared" si="396"/>
        <v>0.4038992869875222</v>
      </c>
      <c r="BU272" s="1">
        <f t="shared" si="397"/>
        <v>0.4172682709447415</v>
      </c>
      <c r="BV272" s="1">
        <f t="shared" si="398"/>
        <v>0.53239984989210987</v>
      </c>
      <c r="BW272" s="1">
        <f t="shared" si="399"/>
        <v>0.41457688338493293</v>
      </c>
      <c r="BX272" s="1">
        <f t="shared" si="400"/>
        <v>0.40120789942771362</v>
      </c>
      <c r="BY272" s="1">
        <f t="shared" si="401"/>
        <v>0.31749577821559244</v>
      </c>
      <c r="BZ272" s="1">
        <f t="shared" si="402"/>
        <v>0.25867224880382766</v>
      </c>
      <c r="CA272" s="1">
        <f t="shared" si="403"/>
        <v>0.14354066985645927</v>
      </c>
      <c r="CB272" s="1">
        <f t="shared" si="404"/>
        <v>0.14354066985645927</v>
      </c>
      <c r="CC272" s="1">
        <f t="shared" si="405"/>
        <v>0.16058612440191383</v>
      </c>
      <c r="CD272" s="1">
        <f t="shared" si="406"/>
        <v>0.16058612440191383</v>
      </c>
      <c r="CE272" s="1">
        <f t="shared" si="407"/>
        <v>0.16058612440191383</v>
      </c>
      <c r="CF272" s="1">
        <f t="shared" si="408"/>
        <v>0.22725279106858048</v>
      </c>
      <c r="CG272" s="1">
        <f t="shared" si="409"/>
        <v>0.22725279106858048</v>
      </c>
      <c r="CH272" s="1">
        <f t="shared" si="410"/>
        <v>0.16475279106858051</v>
      </c>
      <c r="CI272" s="1">
        <f t="shared" si="411"/>
        <v>0.16475279106858051</v>
      </c>
      <c r="CJ272" s="1">
        <f t="shared" si="412"/>
        <v>0.16475279106858051</v>
      </c>
      <c r="CK272" s="1">
        <f t="shared" si="413"/>
        <v>9.8086124401913832E-2</v>
      </c>
      <c r="CL272" s="1">
        <f t="shared" si="414"/>
        <v>4.5454545454545442E-2</v>
      </c>
      <c r="CM272" s="1">
        <f t="shared" si="415"/>
        <v>4.5454545454545442E-2</v>
      </c>
      <c r="CN272" s="1">
        <f t="shared" si="416"/>
        <v>0</v>
      </c>
      <c r="CO272" s="1">
        <f t="shared" si="417"/>
        <v>0</v>
      </c>
      <c r="CP272" s="1">
        <f t="shared" si="418"/>
        <v>4.5454545454545442E-2</v>
      </c>
      <c r="CQ272" s="1">
        <f t="shared" si="419"/>
        <v>9.8086124401913832E-2</v>
      </c>
      <c r="CR272" s="1">
        <f t="shared" si="420"/>
        <v>0.16475279106858051</v>
      </c>
      <c r="CS272" s="1">
        <f t="shared" si="421"/>
        <v>0.16475279106858051</v>
      </c>
      <c r="CT272" s="1">
        <f t="shared" si="422"/>
        <v>0.16475279106858051</v>
      </c>
      <c r="CU272" s="1">
        <f t="shared" si="423"/>
        <v>0.11929824561403507</v>
      </c>
      <c r="CV272" s="1">
        <f t="shared" si="424"/>
        <v>0.11929824561403507</v>
      </c>
      <c r="CW272" s="1">
        <f t="shared" si="425"/>
        <v>5.2631578947368397E-2</v>
      </c>
      <c r="DC272">
        <v>0</v>
      </c>
      <c r="DF272">
        <f t="shared" si="426"/>
        <v>0</v>
      </c>
      <c r="DG272">
        <f t="shared" si="427"/>
        <v>0</v>
      </c>
      <c r="DH272">
        <f t="shared" si="428"/>
        <v>6.4599483204134302E-3</v>
      </c>
      <c r="DI272">
        <f t="shared" si="429"/>
        <v>6.4599483204134302E-3</v>
      </c>
      <c r="DJ272">
        <f t="shared" si="430"/>
        <v>8.6915668311017078E-3</v>
      </c>
      <c r="DK272">
        <f t="shared" si="431"/>
        <v>8.6915668311017078E-3</v>
      </c>
      <c r="DL272">
        <f t="shared" si="432"/>
        <v>4.4632370213765525E-3</v>
      </c>
      <c r="DM272">
        <f t="shared" si="433"/>
        <v>2.2316185106882767E-3</v>
      </c>
      <c r="DN272">
        <f t="shared" si="434"/>
        <v>2.2316185106882767E-3</v>
      </c>
      <c r="DO272">
        <f t="shared" si="435"/>
        <v>2.2316185106882767E-3</v>
      </c>
      <c r="DP272">
        <f t="shared" si="436"/>
        <v>4.9095607235142089E-3</v>
      </c>
      <c r="DQ272">
        <f t="shared" si="437"/>
        <v>4.9095607235142089E-3</v>
      </c>
      <c r="DR272">
        <f t="shared" si="438"/>
        <v>4.9095607235142089E-3</v>
      </c>
      <c r="DS272">
        <f t="shared" si="439"/>
        <v>7.1411792342024865E-3</v>
      </c>
      <c r="DT272">
        <f t="shared" si="440"/>
        <v>4.9095607235142089E-3</v>
      </c>
      <c r="DU272">
        <f t="shared" si="441"/>
        <v>4.4632370213765534E-3</v>
      </c>
      <c r="DV272">
        <f t="shared" si="442"/>
        <v>6.6948555320648301E-3</v>
      </c>
      <c r="DW272">
        <f t="shared" si="443"/>
        <v>8.9264740427531068E-3</v>
      </c>
      <c r="DX272">
        <f t="shared" si="444"/>
        <v>8.9264740427531068E-3</v>
      </c>
      <c r="DY272">
        <f t="shared" si="445"/>
        <v>8.9264740427531068E-3</v>
      </c>
      <c r="DZ272">
        <f t="shared" si="446"/>
        <v>8.9264740427531051E-3</v>
      </c>
      <c r="EA272">
        <f t="shared" si="447"/>
        <v>6.6948555320648293E-3</v>
      </c>
      <c r="EB272">
        <f t="shared" si="448"/>
        <v>4.4632370213765525E-3</v>
      </c>
      <c r="EC272">
        <f t="shared" si="449"/>
        <v>4.9095607235142072E-3</v>
      </c>
      <c r="ED272">
        <f t="shared" si="450"/>
        <v>4.9095607235142072E-3</v>
      </c>
      <c r="EE272">
        <f t="shared" si="451"/>
        <v>2.6779422128259318E-3</v>
      </c>
      <c r="EF272">
        <f t="shared" si="452"/>
        <v>5.3558844256518636E-3</v>
      </c>
      <c r="EG272">
        <f t="shared" si="453"/>
        <v>5.3558844256518636E-3</v>
      </c>
      <c r="EH272">
        <f t="shared" si="454"/>
        <v>4.9095607235142089E-3</v>
      </c>
      <c r="EI272">
        <f t="shared" si="455"/>
        <v>7.4201315480385199E-3</v>
      </c>
      <c r="EJ272">
        <f t="shared" si="456"/>
        <v>1.4722809490251339E-2</v>
      </c>
      <c r="EK272">
        <f t="shared" si="457"/>
        <v>1.4276485788113684E-2</v>
      </c>
      <c r="EL272">
        <f t="shared" si="458"/>
        <v>1.4276485788113684E-2</v>
      </c>
      <c r="EM272">
        <f t="shared" si="459"/>
        <v>1.4276485788113684E-2</v>
      </c>
      <c r="EN272">
        <f t="shared" si="460"/>
        <v>1.1765914963589372E-2</v>
      </c>
      <c r="EO272">
        <f t="shared" si="461"/>
        <v>1.3718581160441614E-2</v>
      </c>
      <c r="EP272">
        <f t="shared" si="462"/>
        <v>2.1585036410617788E-2</v>
      </c>
      <c r="EQ272">
        <f t="shared" si="463"/>
        <v>2.63771435283063E-2</v>
      </c>
      <c r="ER272">
        <f t="shared" si="464"/>
        <v>2.4145525017618023E-2</v>
      </c>
      <c r="ES272">
        <f t="shared" si="465"/>
        <v>2.4145525017618023E-2</v>
      </c>
      <c r="ET272">
        <f t="shared" si="466"/>
        <v>1.9682287996241467E-2</v>
      </c>
      <c r="EU272">
        <f t="shared" si="467"/>
        <v>1.2094785059901329E-2</v>
      </c>
      <c r="EV272">
        <f t="shared" si="468"/>
        <v>9.4168428470753976E-3</v>
      </c>
      <c r="EW272">
        <f t="shared" si="469"/>
        <v>1.1648461357763673E-2</v>
      </c>
      <c r="EX272">
        <f t="shared" si="470"/>
        <v>1.644056847545218E-2</v>
      </c>
      <c r="EY272">
        <f t="shared" si="471"/>
        <v>1.1648461357763673E-2</v>
      </c>
      <c r="EZ272">
        <f t="shared" si="472"/>
        <v>9.1378905332393616E-3</v>
      </c>
      <c r="FA272">
        <f t="shared" si="473"/>
        <v>9.255344139065062E-3</v>
      </c>
      <c r="FB272">
        <f t="shared" si="474"/>
        <v>9.1378905332393633E-3</v>
      </c>
      <c r="FC272">
        <f t="shared" si="475"/>
        <v>8.5741132252760074E-3</v>
      </c>
      <c r="FD272">
        <f t="shared" si="476"/>
        <v>1.3595254874324629E-2</v>
      </c>
      <c r="FE272">
        <f t="shared" si="477"/>
        <v>1.8337444209537219E-2</v>
      </c>
      <c r="FF272">
        <f t="shared" si="478"/>
        <v>2.0848015034061525E-2</v>
      </c>
      <c r="FG272">
        <f t="shared" si="479"/>
        <v>2.3079633544749803E-2</v>
      </c>
      <c r="FH272">
        <f t="shared" si="480"/>
        <v>2.5707657975099812E-2</v>
      </c>
      <c r="FI272">
        <f t="shared" si="481"/>
        <v>2.5149753347427743E-2</v>
      </c>
      <c r="FJ272">
        <f t="shared" si="482"/>
        <v>2.2918134836739466E-2</v>
      </c>
      <c r="FK272">
        <f t="shared" si="483"/>
        <v>2.0407564012215156E-2</v>
      </c>
      <c r="FL272">
        <f t="shared" si="484"/>
        <v>1.6061780596664306E-2</v>
      </c>
      <c r="FM272">
        <f t="shared" si="485"/>
        <v>1.1883368569415072E-2</v>
      </c>
      <c r="FN272">
        <f t="shared" si="486"/>
        <v>9.6517500587267949E-3</v>
      </c>
      <c r="FO272">
        <f t="shared" si="487"/>
        <v>9.8191214470284144E-3</v>
      </c>
      <c r="FP272">
        <f t="shared" si="488"/>
        <v>1.1933286351890993E-2</v>
      </c>
      <c r="FQ272">
        <f t="shared" si="489"/>
        <v>1.4443857176415303E-2</v>
      </c>
      <c r="FR272">
        <f t="shared" si="490"/>
        <v>1.1765914963589372E-2</v>
      </c>
      <c r="FS272">
        <f t="shared" si="491"/>
        <v>9.5342964529010945E-3</v>
      </c>
      <c r="FT272">
        <f t="shared" si="492"/>
        <v>1.4109114399812063E-2</v>
      </c>
      <c r="FU272">
        <f t="shared" si="493"/>
        <v>1.1994949494949485E-2</v>
      </c>
      <c r="FV272">
        <f t="shared" si="494"/>
        <v>1.9018675123326272E-2</v>
      </c>
      <c r="FW272">
        <f t="shared" si="495"/>
        <v>1.9018675123326272E-2</v>
      </c>
      <c r="FX272">
        <f t="shared" si="496"/>
        <v>2.1529245947850582E-2</v>
      </c>
      <c r="FY272">
        <f t="shared" si="497"/>
        <v>1.4276485788113684E-2</v>
      </c>
      <c r="FZ272">
        <f t="shared" si="498"/>
        <v>1.4276485788113684E-2</v>
      </c>
      <c r="GA272">
        <f t="shared" si="499"/>
        <v>6.9738078459008626E-3</v>
      </c>
      <c r="GB272">
        <f t="shared" si="500"/>
        <v>9.2054263565891394E-3</v>
      </c>
      <c r="GC272">
        <f t="shared" si="501"/>
        <v>6.6948555320648293E-3</v>
      </c>
      <c r="GD272">
        <f t="shared" si="502"/>
        <v>6.6948555320648293E-3</v>
      </c>
      <c r="GE272">
        <f t="shared" si="503"/>
        <v>6.9738078459008635E-3</v>
      </c>
      <c r="GF272">
        <f t="shared" si="504"/>
        <v>9.2054263565891411E-3</v>
      </c>
      <c r="GG272">
        <f t="shared" si="505"/>
        <v>6.9738078459008635E-3</v>
      </c>
      <c r="GH272">
        <f t="shared" si="506"/>
        <v>1.1765914963589372E-2</v>
      </c>
      <c r="GI272">
        <f t="shared" si="507"/>
        <v>1.1765914963589372E-2</v>
      </c>
      <c r="GJ272">
        <f t="shared" si="508"/>
        <v>9.255344139065062E-3</v>
      </c>
      <c r="GK272">
        <f t="shared" si="509"/>
        <v>4.7921071176885086E-3</v>
      </c>
      <c r="GL272">
        <f t="shared" si="510"/>
        <v>7.0237256283767853E-3</v>
      </c>
      <c r="GM272">
        <f t="shared" si="511"/>
        <v>4.345783415550853E-3</v>
      </c>
      <c r="GN272">
        <f t="shared" si="512"/>
        <v>4.345783415550853E-3</v>
      </c>
      <c r="GO272">
        <f t="shared" si="513"/>
        <v>4.345783415550853E-3</v>
      </c>
      <c r="GP272">
        <f t="shared" si="514"/>
        <v>8.6915668311017061E-3</v>
      </c>
      <c r="GQ272">
        <f t="shared" si="515"/>
        <v>6.4599483204134302E-3</v>
      </c>
      <c r="GR272">
        <f t="shared" si="516"/>
        <v>4.345783415550853E-3</v>
      </c>
      <c r="GS272">
        <f t="shared" si="517"/>
        <v>4.345783415550853E-3</v>
      </c>
      <c r="GT272">
        <f t="shared" si="518"/>
        <v>7.0237256283767853E-3</v>
      </c>
      <c r="GU272">
        <f t="shared" si="519"/>
        <v>4.7921071176885086E-3</v>
      </c>
      <c r="GV272">
        <f t="shared" si="520"/>
        <v>4.7921071176885086E-3</v>
      </c>
      <c r="GW272">
        <f t="shared" si="521"/>
        <v>4.7921071176885086E-3</v>
      </c>
      <c r="GX272">
        <f t="shared" si="522"/>
        <v>4.7921071176885086E-3</v>
      </c>
      <c r="GY272">
        <f t="shared" si="523"/>
        <v>2.1141649048625772E-3</v>
      </c>
    </row>
    <row r="273" spans="1:207" x14ac:dyDescent="0.25">
      <c r="A273">
        <v>0</v>
      </c>
      <c r="D273" s="1">
        <f t="shared" si="328"/>
        <v>0</v>
      </c>
      <c r="E273" s="1">
        <f t="shared" si="329"/>
        <v>0</v>
      </c>
      <c r="F273" s="1">
        <f t="shared" si="330"/>
        <v>4.5454545454545442E-2</v>
      </c>
      <c r="G273" s="1">
        <f t="shared" si="331"/>
        <v>4.5454545454545442E-2</v>
      </c>
      <c r="H273" s="1">
        <f t="shared" si="332"/>
        <v>4.5454545454545442E-2</v>
      </c>
      <c r="I273" s="1">
        <f t="shared" si="333"/>
        <v>0</v>
      </c>
      <c r="J273" s="1">
        <f t="shared" si="334"/>
        <v>0</v>
      </c>
      <c r="K273" s="1">
        <f t="shared" si="335"/>
        <v>0</v>
      </c>
      <c r="L273" s="1">
        <f t="shared" si="336"/>
        <v>5.2631578947368397E-2</v>
      </c>
      <c r="M273" s="1">
        <f t="shared" si="337"/>
        <v>5.2631578947368397E-2</v>
      </c>
      <c r="N273" s="1">
        <f t="shared" si="338"/>
        <v>0.16475279106858051</v>
      </c>
      <c r="O273" s="1">
        <f t="shared" si="339"/>
        <v>0.16475279106858051</v>
      </c>
      <c r="P273" s="1">
        <f t="shared" si="340"/>
        <v>0.16475279106858051</v>
      </c>
      <c r="Q273" s="1">
        <f t="shared" si="341"/>
        <v>0.17094474153297684</v>
      </c>
      <c r="R273" s="1">
        <f t="shared" si="342"/>
        <v>0.17094474153297684</v>
      </c>
      <c r="S273" s="1">
        <f t="shared" si="343"/>
        <v>0.12778904665314403</v>
      </c>
      <c r="T273" s="1">
        <f t="shared" si="344"/>
        <v>0.12778904665314403</v>
      </c>
      <c r="U273" s="1">
        <f t="shared" si="345"/>
        <v>0.17324359210768947</v>
      </c>
      <c r="V273" s="1">
        <f t="shared" si="346"/>
        <v>0.14890282131661442</v>
      </c>
      <c r="W273" s="1">
        <f t="shared" si="347"/>
        <v>0.20153440026398278</v>
      </c>
      <c r="X273" s="1">
        <f t="shared" si="348"/>
        <v>0.1325688830226035</v>
      </c>
      <c r="Y273" s="1">
        <f t="shared" si="349"/>
        <v>0.1325688830226035</v>
      </c>
      <c r="Z273" s="1">
        <f t="shared" si="350"/>
        <v>8.7114337568058059E-2</v>
      </c>
      <c r="AA273" s="1">
        <f t="shared" si="351"/>
        <v>0.11929824561403507</v>
      </c>
      <c r="AB273" s="1">
        <f t="shared" si="352"/>
        <v>0.11929824561403507</v>
      </c>
      <c r="AC273" s="1">
        <f t="shared" si="353"/>
        <v>0.11929824561403507</v>
      </c>
      <c r="AD273" s="1">
        <f t="shared" si="354"/>
        <v>0.18596491228070172</v>
      </c>
      <c r="AE273" s="1">
        <f t="shared" si="355"/>
        <v>0.22044767090139139</v>
      </c>
      <c r="AF273" s="1">
        <f t="shared" si="356"/>
        <v>0.15378100423472474</v>
      </c>
      <c r="AG273" s="1">
        <f t="shared" si="357"/>
        <v>0.15378100423472474</v>
      </c>
      <c r="AH273" s="1">
        <f t="shared" si="358"/>
        <v>0.22044767090139139</v>
      </c>
      <c r="AI273" s="1">
        <f t="shared" si="359"/>
        <v>0.31605280950855841</v>
      </c>
      <c r="AJ273" s="1">
        <f t="shared" si="360"/>
        <v>0.28157005088786874</v>
      </c>
      <c r="AK273" s="1">
        <f t="shared" si="361"/>
        <v>0.42750791786769154</v>
      </c>
      <c r="AL273" s="1">
        <f t="shared" si="362"/>
        <v>0.51841700877678243</v>
      </c>
      <c r="AM273" s="1">
        <f t="shared" si="363"/>
        <v>0.51841700877678243</v>
      </c>
      <c r="AN273" s="1">
        <f t="shared" si="364"/>
        <v>0.54211011578365043</v>
      </c>
      <c r="AO273" s="1">
        <f t="shared" si="365"/>
        <v>0.65423132790486238</v>
      </c>
      <c r="AP273" s="1">
        <f t="shared" si="366"/>
        <v>0.56711699033680441</v>
      </c>
      <c r="AQ273" s="1">
        <f t="shared" si="367"/>
        <v>0.48239984989210999</v>
      </c>
      <c r="AR273" s="1">
        <f t="shared" si="368"/>
        <v>0.48239984989210999</v>
      </c>
      <c r="AS273" s="1">
        <f t="shared" si="369"/>
        <v>0.38354927517946635</v>
      </c>
      <c r="AT273" s="1">
        <f t="shared" si="370"/>
        <v>0.27142806305825418</v>
      </c>
      <c r="AU273" s="1">
        <f t="shared" si="371"/>
        <v>0.29254183772172454</v>
      </c>
      <c r="AV273" s="1">
        <f t="shared" si="372"/>
        <v>0.45729462879030514</v>
      </c>
      <c r="AW273" s="1">
        <f t="shared" si="373"/>
        <v>0.4251107207443281</v>
      </c>
      <c r="AX273" s="1">
        <f t="shared" si="374"/>
        <v>0.45959347936501771</v>
      </c>
      <c r="AY273" s="1">
        <f t="shared" si="375"/>
        <v>0.51222505831238618</v>
      </c>
      <c r="AZ273" s="1">
        <f t="shared" si="376"/>
        <v>0.60553134634484063</v>
      </c>
      <c r="BA273" s="1">
        <f t="shared" si="377"/>
        <v>0.44077855527625998</v>
      </c>
      <c r="BB273" s="1">
        <f t="shared" si="378"/>
        <v>0.61485194638819074</v>
      </c>
      <c r="BC273" s="1">
        <f t="shared" si="379"/>
        <v>0.59134097460135682</v>
      </c>
      <c r="BD273" s="1">
        <f t="shared" si="380"/>
        <v>0.53870939565398834</v>
      </c>
      <c r="BE273" s="1">
        <f t="shared" si="381"/>
        <v>0.41092034900084434</v>
      </c>
      <c r="BF273" s="1">
        <f t="shared" si="382"/>
        <v>0.59134097460135682</v>
      </c>
      <c r="BG273" s="1">
        <f t="shared" si="383"/>
        <v>0.54265943301920672</v>
      </c>
      <c r="BH273" s="1">
        <f t="shared" si="384"/>
        <v>0.4790560672379825</v>
      </c>
      <c r="BI273" s="1">
        <f t="shared" si="385"/>
        <v>0.58250434310005139</v>
      </c>
      <c r="BJ273" s="1">
        <f t="shared" si="386"/>
        <v>0.5958733270572707</v>
      </c>
      <c r="BK273" s="1">
        <f t="shared" si="387"/>
        <v>0.42329583871166021</v>
      </c>
      <c r="BL273" s="1">
        <f t="shared" si="388"/>
        <v>0.32224475997295471</v>
      </c>
      <c r="BM273" s="1">
        <f t="shared" si="389"/>
        <v>0.38891142663962142</v>
      </c>
      <c r="BN273" s="1">
        <f t="shared" si="390"/>
        <v>0.31994590939824213</v>
      </c>
      <c r="BO273" s="1">
        <f t="shared" si="391"/>
        <v>0.31994590939824213</v>
      </c>
      <c r="BP273" s="1">
        <f t="shared" si="392"/>
        <v>0.2987337881861209</v>
      </c>
      <c r="BQ273" s="1">
        <f t="shared" si="393"/>
        <v>0.23991025877435618</v>
      </c>
      <c r="BR273" s="1">
        <f t="shared" si="394"/>
        <v>0.18421537894154527</v>
      </c>
      <c r="BS273" s="1">
        <f t="shared" si="395"/>
        <v>0.20855614973262035</v>
      </c>
      <c r="BT273" s="1">
        <f t="shared" si="396"/>
        <v>0.21639928698752228</v>
      </c>
      <c r="BU273" s="1">
        <f t="shared" si="397"/>
        <v>0.26425102956543123</v>
      </c>
      <c r="BV273" s="1">
        <f t="shared" si="398"/>
        <v>0.31688260851279965</v>
      </c>
      <c r="BW273" s="1">
        <f t="shared" si="399"/>
        <v>0.32405964200562259</v>
      </c>
      <c r="BX273" s="1">
        <f t="shared" si="400"/>
        <v>0.31069065804840329</v>
      </c>
      <c r="BY273" s="1">
        <f t="shared" si="401"/>
        <v>0.28947853683628205</v>
      </c>
      <c r="BZ273" s="1">
        <f t="shared" si="402"/>
        <v>0.19617224880382766</v>
      </c>
      <c r="CA273" s="1">
        <f t="shared" si="403"/>
        <v>0.14354066985645927</v>
      </c>
      <c r="CB273" s="1">
        <f t="shared" si="404"/>
        <v>0.14354066985645927</v>
      </c>
      <c r="CC273" s="1">
        <f t="shared" si="405"/>
        <v>9.8086124401913832E-2</v>
      </c>
      <c r="CD273" s="1">
        <f t="shared" si="406"/>
        <v>9.8086124401913832E-2</v>
      </c>
      <c r="CE273" s="1">
        <f t="shared" si="407"/>
        <v>9.8086124401913832E-2</v>
      </c>
      <c r="CF273" s="1">
        <f t="shared" si="408"/>
        <v>0.19923554968927015</v>
      </c>
      <c r="CG273" s="1">
        <f t="shared" si="409"/>
        <v>0.19923554968927015</v>
      </c>
      <c r="CH273" s="1">
        <f t="shared" si="410"/>
        <v>0.19923554968927015</v>
      </c>
      <c r="CI273" s="1">
        <f t="shared" si="411"/>
        <v>0.19923554968927015</v>
      </c>
      <c r="CJ273" s="1">
        <f t="shared" si="412"/>
        <v>0.23371830830995982</v>
      </c>
      <c r="CK273" s="1">
        <f t="shared" si="413"/>
        <v>0.1325688830226035</v>
      </c>
      <c r="CL273" s="1">
        <f t="shared" si="414"/>
        <v>7.9937304075235097E-2</v>
      </c>
      <c r="CM273" s="1">
        <f t="shared" si="415"/>
        <v>0.11442006269592475</v>
      </c>
      <c r="CN273" s="1">
        <f t="shared" si="416"/>
        <v>6.8965517241379309E-2</v>
      </c>
      <c r="CO273" s="1">
        <f t="shared" si="417"/>
        <v>3.4482758620689655E-2</v>
      </c>
      <c r="CP273" s="1">
        <f t="shared" si="418"/>
        <v>7.9937304075235097E-2</v>
      </c>
      <c r="CQ273" s="1">
        <f t="shared" si="419"/>
        <v>0.1325688830226035</v>
      </c>
      <c r="CR273" s="1">
        <f t="shared" si="420"/>
        <v>0.16475279106858051</v>
      </c>
      <c r="CS273" s="1">
        <f t="shared" si="421"/>
        <v>0.16475279106858051</v>
      </c>
      <c r="CT273" s="1">
        <f t="shared" si="422"/>
        <v>0.16475279106858051</v>
      </c>
      <c r="CU273" s="1">
        <f t="shared" si="423"/>
        <v>0.11929824561403507</v>
      </c>
      <c r="CV273" s="1">
        <f t="shared" si="424"/>
        <v>0.11929824561403507</v>
      </c>
      <c r="CW273" s="1">
        <f t="shared" si="425"/>
        <v>5.2631578947368397E-2</v>
      </c>
      <c r="DC273">
        <v>0</v>
      </c>
      <c r="DF273">
        <f t="shared" si="426"/>
        <v>0</v>
      </c>
      <c r="DG273">
        <f t="shared" si="427"/>
        <v>0</v>
      </c>
      <c r="DH273">
        <f t="shared" si="428"/>
        <v>2.2222222222222214E-3</v>
      </c>
      <c r="DI273">
        <f t="shared" si="429"/>
        <v>2.2222222222222214E-3</v>
      </c>
      <c r="DJ273">
        <f t="shared" si="430"/>
        <v>4.4444444444444427E-3</v>
      </c>
      <c r="DK273">
        <f t="shared" si="431"/>
        <v>4.4444444444444427E-3</v>
      </c>
      <c r="DL273">
        <f t="shared" si="432"/>
        <v>4.4444444444444427E-3</v>
      </c>
      <c r="DM273">
        <f t="shared" si="433"/>
        <v>2.2222222222222222E-3</v>
      </c>
      <c r="DN273">
        <f t="shared" si="434"/>
        <v>2.2222222222222222E-3</v>
      </c>
      <c r="DO273">
        <f t="shared" si="435"/>
        <v>2.2222222222222222E-3</v>
      </c>
      <c r="DP273">
        <f t="shared" si="436"/>
        <v>4.8888888888888879E-3</v>
      </c>
      <c r="DQ273">
        <f t="shared" si="437"/>
        <v>4.8888888888888879E-3</v>
      </c>
      <c r="DR273">
        <f t="shared" si="438"/>
        <v>4.8888888888888879E-3</v>
      </c>
      <c r="DS273">
        <f t="shared" si="439"/>
        <v>9.4640522875816986E-3</v>
      </c>
      <c r="DT273">
        <f t="shared" si="440"/>
        <v>7.241830065359476E-3</v>
      </c>
      <c r="DU273">
        <f t="shared" si="441"/>
        <v>6.7973856209150325E-3</v>
      </c>
      <c r="DV273">
        <f t="shared" si="442"/>
        <v>9.0196078431372534E-3</v>
      </c>
      <c r="DW273">
        <f t="shared" si="443"/>
        <v>1.1241830065359476E-2</v>
      </c>
      <c r="DX273">
        <f t="shared" si="444"/>
        <v>8.8888888888888871E-3</v>
      </c>
      <c r="DY273">
        <f t="shared" si="445"/>
        <v>8.8888888888888871E-3</v>
      </c>
      <c r="DZ273">
        <f t="shared" si="446"/>
        <v>8.8888888888888854E-3</v>
      </c>
      <c r="EA273">
        <f t="shared" si="447"/>
        <v>6.6666666666666645E-3</v>
      </c>
      <c r="EB273">
        <f t="shared" si="448"/>
        <v>4.4444444444444427E-3</v>
      </c>
      <c r="EC273">
        <f t="shared" si="449"/>
        <v>4.8888888888888871E-3</v>
      </c>
      <c r="ED273">
        <f t="shared" si="450"/>
        <v>4.8888888888888871E-3</v>
      </c>
      <c r="EE273">
        <f t="shared" si="451"/>
        <v>2.6666666666666657E-3</v>
      </c>
      <c r="EF273">
        <f t="shared" si="452"/>
        <v>5.3333333333333314E-3</v>
      </c>
      <c r="EG273">
        <f t="shared" si="453"/>
        <v>5.3333333333333314E-3</v>
      </c>
      <c r="EH273">
        <f t="shared" si="454"/>
        <v>4.8888888888888879E-3</v>
      </c>
      <c r="EI273">
        <f t="shared" si="455"/>
        <v>7.3888888888888875E-3</v>
      </c>
      <c r="EJ273">
        <f t="shared" si="456"/>
        <v>1.2555555555555552E-2</v>
      </c>
      <c r="EK273">
        <f t="shared" si="457"/>
        <v>1.4464052287581694E-2</v>
      </c>
      <c r="EL273">
        <f t="shared" si="458"/>
        <v>1.4464052287581694E-2</v>
      </c>
      <c r="EM273">
        <f t="shared" si="459"/>
        <v>1.6816993464052282E-2</v>
      </c>
      <c r="EN273">
        <f t="shared" si="460"/>
        <v>1.4316993464052285E-2</v>
      </c>
      <c r="EO273">
        <f t="shared" si="461"/>
        <v>1.6261437908496729E-2</v>
      </c>
      <c r="EP273">
        <f t="shared" si="462"/>
        <v>2.1741830065359475E-2</v>
      </c>
      <c r="EQ273">
        <f t="shared" si="463"/>
        <v>2.4408496732026139E-2</v>
      </c>
      <c r="ER273">
        <f t="shared" si="464"/>
        <v>2.2186274509803917E-2</v>
      </c>
      <c r="ES273">
        <f t="shared" si="465"/>
        <v>2.4539215686274506E-2</v>
      </c>
      <c r="ET273">
        <f t="shared" si="466"/>
        <v>2.009477124183006E-2</v>
      </c>
      <c r="EU273">
        <f t="shared" si="467"/>
        <v>1.2539215686274505E-2</v>
      </c>
      <c r="EV273">
        <f t="shared" si="468"/>
        <v>9.872549019607841E-3</v>
      </c>
      <c r="EW273">
        <f t="shared" si="469"/>
        <v>9.7418300653594747E-3</v>
      </c>
      <c r="EX273">
        <f t="shared" si="470"/>
        <v>1.2408496732026141E-2</v>
      </c>
      <c r="EY273">
        <f t="shared" si="471"/>
        <v>9.7418300653594747E-3</v>
      </c>
      <c r="EZ273">
        <f t="shared" si="472"/>
        <v>7.2418300653594751E-3</v>
      </c>
      <c r="FA273">
        <f t="shared" si="473"/>
        <v>9.4640522875816969E-3</v>
      </c>
      <c r="FB273">
        <f t="shared" si="474"/>
        <v>9.5947712418300649E-3</v>
      </c>
      <c r="FC273">
        <f t="shared" si="475"/>
        <v>6.9281045751633987E-3</v>
      </c>
      <c r="FD273">
        <f t="shared" si="476"/>
        <v>1.6633986928104572E-2</v>
      </c>
      <c r="FE273">
        <f t="shared" si="477"/>
        <v>2.1356209150326794E-2</v>
      </c>
      <c r="FF273">
        <f t="shared" si="478"/>
        <v>2.3856209150326796E-2</v>
      </c>
      <c r="FG273">
        <f t="shared" si="479"/>
        <v>2.372549019607843E-2</v>
      </c>
      <c r="FH273">
        <f t="shared" si="480"/>
        <v>3.0800653594771233E-2</v>
      </c>
      <c r="FI273">
        <f t="shared" si="481"/>
        <v>2.55392156862745E-2</v>
      </c>
      <c r="FJ273">
        <f t="shared" si="482"/>
        <v>2.3316993464052284E-2</v>
      </c>
      <c r="FK273">
        <f t="shared" si="483"/>
        <v>2.0816993464052282E-2</v>
      </c>
      <c r="FL273">
        <f t="shared" si="484"/>
        <v>2.0947712418300648E-2</v>
      </c>
      <c r="FM273">
        <f t="shared" si="485"/>
        <v>1.4186274509803918E-2</v>
      </c>
      <c r="FN273">
        <f t="shared" si="486"/>
        <v>1.4316993464052285E-2</v>
      </c>
      <c r="FO273">
        <f t="shared" si="487"/>
        <v>1.448366013071895E-2</v>
      </c>
      <c r="FP273">
        <f t="shared" si="488"/>
        <v>1.448366013071895E-2</v>
      </c>
      <c r="FQ273">
        <f t="shared" si="489"/>
        <v>1.6983660130718951E-2</v>
      </c>
      <c r="FR273">
        <f t="shared" si="490"/>
        <v>1.4316993464052285E-2</v>
      </c>
      <c r="FS273">
        <f t="shared" si="491"/>
        <v>9.7418300653594747E-3</v>
      </c>
      <c r="FT273">
        <f t="shared" si="492"/>
        <v>1.4297385620915029E-2</v>
      </c>
      <c r="FU273">
        <f t="shared" si="493"/>
        <v>1.6650326797385616E-2</v>
      </c>
      <c r="FV273">
        <f t="shared" si="494"/>
        <v>1.9186274509803918E-2</v>
      </c>
      <c r="FW273">
        <f t="shared" si="495"/>
        <v>2.1539215686274506E-2</v>
      </c>
      <c r="FX273">
        <f t="shared" si="496"/>
        <v>2.4039215686274505E-2</v>
      </c>
      <c r="FY273">
        <f t="shared" si="497"/>
        <v>1.6816993464052282E-2</v>
      </c>
      <c r="FZ273">
        <f t="shared" si="498"/>
        <v>1.4464052287581694E-2</v>
      </c>
      <c r="GA273">
        <f t="shared" si="499"/>
        <v>9.2973856209150295E-3</v>
      </c>
      <c r="GB273">
        <f t="shared" si="500"/>
        <v>9.1666666666666632E-3</v>
      </c>
      <c r="GC273">
        <f t="shared" si="501"/>
        <v>6.6666666666666645E-3</v>
      </c>
      <c r="GD273">
        <f t="shared" si="502"/>
        <v>6.6666666666666645E-3</v>
      </c>
      <c r="GE273">
        <f t="shared" si="503"/>
        <v>6.9444444444444423E-3</v>
      </c>
      <c r="GF273">
        <f t="shared" si="504"/>
        <v>9.166666666666665E-3</v>
      </c>
      <c r="GG273">
        <f t="shared" si="505"/>
        <v>6.9444444444444423E-3</v>
      </c>
      <c r="GH273">
        <f t="shared" si="506"/>
        <v>9.6111111111111067E-3</v>
      </c>
      <c r="GI273">
        <f t="shared" si="507"/>
        <v>9.6111111111111067E-3</v>
      </c>
      <c r="GJ273">
        <f t="shared" si="508"/>
        <v>7.111111111111108E-3</v>
      </c>
      <c r="GK273">
        <f t="shared" si="509"/>
        <v>2.6666666666666657E-3</v>
      </c>
      <c r="GL273">
        <f t="shared" si="510"/>
        <v>4.8888888888888871E-3</v>
      </c>
      <c r="GM273">
        <f t="shared" si="511"/>
        <v>2.2222222222222214E-3</v>
      </c>
      <c r="GN273">
        <f t="shared" si="512"/>
        <v>2.2222222222222214E-3</v>
      </c>
      <c r="GO273">
        <f t="shared" si="513"/>
        <v>2.2222222222222214E-3</v>
      </c>
      <c r="GP273">
        <f t="shared" si="514"/>
        <v>4.4444444444444427E-3</v>
      </c>
      <c r="GQ273">
        <f t="shared" si="515"/>
        <v>2.2222222222222214E-3</v>
      </c>
      <c r="GR273">
        <f t="shared" si="516"/>
        <v>2.2222222222222214E-3</v>
      </c>
      <c r="GS273">
        <f t="shared" si="517"/>
        <v>2.2222222222222214E-3</v>
      </c>
      <c r="GT273">
        <f t="shared" si="518"/>
        <v>4.8888888888888871E-3</v>
      </c>
      <c r="GU273">
        <f t="shared" si="519"/>
        <v>2.6666666666666657E-3</v>
      </c>
      <c r="GV273">
        <f t="shared" si="520"/>
        <v>2.6666666666666657E-3</v>
      </c>
      <c r="GW273">
        <f t="shared" si="521"/>
        <v>2.6666666666666657E-3</v>
      </c>
      <c r="GX273">
        <f t="shared" si="522"/>
        <v>2.6666666666666657E-3</v>
      </c>
      <c r="GY273">
        <f t="shared" si="523"/>
        <v>0</v>
      </c>
    </row>
    <row r="274" spans="1:207" x14ac:dyDescent="0.25">
      <c r="A274">
        <v>0</v>
      </c>
      <c r="D274" s="1">
        <f t="shared" si="328"/>
        <v>0</v>
      </c>
      <c r="E274" s="1">
        <f t="shared" si="329"/>
        <v>0</v>
      </c>
      <c r="F274" s="1">
        <f t="shared" si="330"/>
        <v>9.5454545454545459E-2</v>
      </c>
      <c r="G274" s="1">
        <f t="shared" si="331"/>
        <v>9.5454545454545459E-2</v>
      </c>
      <c r="H274" s="1">
        <f t="shared" si="332"/>
        <v>4.5454545454545442E-2</v>
      </c>
      <c r="I274" s="1">
        <f t="shared" si="333"/>
        <v>0</v>
      </c>
      <c r="J274" s="1">
        <f t="shared" si="334"/>
        <v>0</v>
      </c>
      <c r="K274" s="1">
        <f t="shared" si="335"/>
        <v>5.000000000000001E-2</v>
      </c>
      <c r="L274" s="1">
        <f t="shared" si="336"/>
        <v>0.10263157894736841</v>
      </c>
      <c r="M274" s="1">
        <f t="shared" si="337"/>
        <v>0.10263157894736841</v>
      </c>
      <c r="N274" s="1">
        <f t="shared" si="338"/>
        <v>0.14808612440191385</v>
      </c>
      <c r="O274" s="1">
        <f t="shared" si="339"/>
        <v>0.14808612440191385</v>
      </c>
      <c r="P274" s="1">
        <f t="shared" si="340"/>
        <v>9.8086124401913832E-2</v>
      </c>
      <c r="Q274" s="1">
        <f t="shared" si="341"/>
        <v>0.10427807486631016</v>
      </c>
      <c r="R274" s="1">
        <f t="shared" si="342"/>
        <v>0.10427807486631016</v>
      </c>
      <c r="S274" s="1">
        <f t="shared" si="343"/>
        <v>0.12778904665314403</v>
      </c>
      <c r="T274" s="1">
        <f t="shared" si="344"/>
        <v>0.12778904665314403</v>
      </c>
      <c r="U274" s="1">
        <f t="shared" si="345"/>
        <v>0.17324359210768947</v>
      </c>
      <c r="V274" s="1">
        <f t="shared" si="346"/>
        <v>0.19890282131661444</v>
      </c>
      <c r="W274" s="1">
        <f t="shared" si="347"/>
        <v>0.25153440026398277</v>
      </c>
      <c r="X274" s="1">
        <f t="shared" si="348"/>
        <v>0.18256888302260352</v>
      </c>
      <c r="Y274" s="1">
        <f t="shared" si="349"/>
        <v>0.18256888302260352</v>
      </c>
      <c r="Z274" s="1">
        <f t="shared" si="350"/>
        <v>0.13711433756805808</v>
      </c>
      <c r="AA274" s="1">
        <f t="shared" si="351"/>
        <v>0.10263157894736841</v>
      </c>
      <c r="AB274" s="1">
        <f t="shared" si="352"/>
        <v>0.10263157894736841</v>
      </c>
      <c r="AC274" s="1">
        <f t="shared" si="353"/>
        <v>0.10263157894736841</v>
      </c>
      <c r="AD274" s="1">
        <f t="shared" si="354"/>
        <v>0.10263157894736841</v>
      </c>
      <c r="AE274" s="1">
        <f t="shared" si="355"/>
        <v>0.13711433756805808</v>
      </c>
      <c r="AF274" s="1">
        <f t="shared" si="356"/>
        <v>8.7114337568058059E-2</v>
      </c>
      <c r="AG274" s="1">
        <f t="shared" si="357"/>
        <v>8.7114337568058059E-2</v>
      </c>
      <c r="AH274" s="1">
        <f t="shared" si="358"/>
        <v>8.7114337568058059E-2</v>
      </c>
      <c r="AI274" s="1">
        <f t="shared" si="359"/>
        <v>0.24938614284189173</v>
      </c>
      <c r="AJ274" s="1">
        <f t="shared" si="360"/>
        <v>0.26490338422120208</v>
      </c>
      <c r="AK274" s="1">
        <f t="shared" si="361"/>
        <v>0.41084125120102488</v>
      </c>
      <c r="AL274" s="1">
        <f t="shared" si="362"/>
        <v>0.50175034211011582</v>
      </c>
      <c r="AM274" s="1">
        <f t="shared" si="363"/>
        <v>0.50175034211011582</v>
      </c>
      <c r="AN274" s="1">
        <f t="shared" si="364"/>
        <v>0.39211011578365046</v>
      </c>
      <c r="AO274" s="1">
        <f t="shared" si="365"/>
        <v>0.38756466123819594</v>
      </c>
      <c r="AP274" s="1">
        <f t="shared" si="366"/>
        <v>0.35045032367013784</v>
      </c>
      <c r="AQ274" s="1">
        <f t="shared" si="367"/>
        <v>0.26573318322544331</v>
      </c>
      <c r="AR274" s="1">
        <f t="shared" si="368"/>
        <v>0.26573318322544331</v>
      </c>
      <c r="AS274" s="1">
        <f t="shared" si="369"/>
        <v>0.30021594184613293</v>
      </c>
      <c r="AT274" s="1">
        <f t="shared" si="370"/>
        <v>0.25476139639158751</v>
      </c>
      <c r="AU274" s="1">
        <f t="shared" si="371"/>
        <v>0.22587517105505789</v>
      </c>
      <c r="AV274" s="1">
        <f t="shared" si="372"/>
        <v>0.32396129545697172</v>
      </c>
      <c r="AW274" s="1">
        <f t="shared" si="373"/>
        <v>0.35844405407766139</v>
      </c>
      <c r="AX274" s="1">
        <f t="shared" si="374"/>
        <v>0.39292681269835106</v>
      </c>
      <c r="AY274" s="1">
        <f t="shared" si="375"/>
        <v>0.44555839164571942</v>
      </c>
      <c r="AZ274" s="1">
        <f t="shared" si="376"/>
        <v>0.58886467967817391</v>
      </c>
      <c r="BA274" s="1">
        <f t="shared" si="377"/>
        <v>0.49077855527625996</v>
      </c>
      <c r="BB274" s="1">
        <f t="shared" si="378"/>
        <v>0.7648519463881911</v>
      </c>
      <c r="BC274" s="1">
        <f t="shared" si="379"/>
        <v>0.74134097460135717</v>
      </c>
      <c r="BD274" s="1">
        <f t="shared" si="380"/>
        <v>0.6887093956539887</v>
      </c>
      <c r="BE274" s="1">
        <f t="shared" si="381"/>
        <v>0.56092034900084464</v>
      </c>
      <c r="BF274" s="1">
        <f t="shared" si="382"/>
        <v>0.79134097460135722</v>
      </c>
      <c r="BG274" s="1">
        <f t="shared" si="383"/>
        <v>0.6426594330192068</v>
      </c>
      <c r="BH274" s="1">
        <f t="shared" si="384"/>
        <v>0.57905606723798253</v>
      </c>
      <c r="BI274" s="1">
        <f t="shared" si="385"/>
        <v>0.68250434310005148</v>
      </c>
      <c r="BJ274" s="1">
        <f t="shared" si="386"/>
        <v>0.69587332705727079</v>
      </c>
      <c r="BK274" s="1">
        <f t="shared" si="387"/>
        <v>0.40662917204499349</v>
      </c>
      <c r="BL274" s="1">
        <f t="shared" si="388"/>
        <v>0.35557809330628803</v>
      </c>
      <c r="BM274" s="1">
        <f t="shared" si="389"/>
        <v>0.40557809330628802</v>
      </c>
      <c r="BN274" s="1">
        <f t="shared" si="390"/>
        <v>0.3366125760649088</v>
      </c>
      <c r="BO274" s="1">
        <f t="shared" si="391"/>
        <v>0.28661257606490881</v>
      </c>
      <c r="BP274" s="1">
        <f t="shared" si="392"/>
        <v>0.38206712151945421</v>
      </c>
      <c r="BQ274" s="1">
        <f t="shared" si="393"/>
        <v>0.2732435921076895</v>
      </c>
      <c r="BR274" s="1">
        <f t="shared" si="394"/>
        <v>0.2842153789415453</v>
      </c>
      <c r="BS274" s="1">
        <f t="shared" si="395"/>
        <v>0.35855614973262034</v>
      </c>
      <c r="BT274" s="1">
        <f t="shared" si="396"/>
        <v>0.29973262032085563</v>
      </c>
      <c r="BU274" s="1">
        <f t="shared" si="397"/>
        <v>0.29758436289876461</v>
      </c>
      <c r="BV274" s="1">
        <f t="shared" si="398"/>
        <v>0.35021594184613292</v>
      </c>
      <c r="BW274" s="1">
        <f t="shared" si="399"/>
        <v>0.30739297533895588</v>
      </c>
      <c r="BX274" s="1">
        <f t="shared" si="400"/>
        <v>0.24402399138173658</v>
      </c>
      <c r="BY274" s="1">
        <f t="shared" si="401"/>
        <v>0.28947853683628205</v>
      </c>
      <c r="BZ274" s="1">
        <f t="shared" si="402"/>
        <v>0.19617224880382766</v>
      </c>
      <c r="CA274" s="1">
        <f t="shared" si="403"/>
        <v>0.14354066985645927</v>
      </c>
      <c r="CB274" s="1">
        <f t="shared" si="404"/>
        <v>0.14354066985645927</v>
      </c>
      <c r="CC274" s="1">
        <f t="shared" si="405"/>
        <v>9.8086124401913832E-2</v>
      </c>
      <c r="CD274" s="1">
        <f t="shared" si="406"/>
        <v>0.14808612440191385</v>
      </c>
      <c r="CE274" s="1">
        <f t="shared" si="407"/>
        <v>0.14808612440191385</v>
      </c>
      <c r="CF274" s="1">
        <f t="shared" si="408"/>
        <v>0.18256888302260352</v>
      </c>
      <c r="CG274" s="1">
        <f t="shared" si="409"/>
        <v>0.18256888302260352</v>
      </c>
      <c r="CH274" s="1">
        <f t="shared" si="410"/>
        <v>0.18256888302260352</v>
      </c>
      <c r="CI274" s="1">
        <f t="shared" si="411"/>
        <v>0.18256888302260352</v>
      </c>
      <c r="CJ274" s="1">
        <f t="shared" si="412"/>
        <v>0.21705164164329319</v>
      </c>
      <c r="CK274" s="1">
        <f t="shared" si="413"/>
        <v>0.23256888302260353</v>
      </c>
      <c r="CL274" s="1">
        <f t="shared" si="414"/>
        <v>0.17993730407523512</v>
      </c>
      <c r="CM274" s="1">
        <f t="shared" si="415"/>
        <v>0.21442006269592478</v>
      </c>
      <c r="CN274" s="1">
        <f t="shared" si="416"/>
        <v>0.11896551724137933</v>
      </c>
      <c r="CO274" s="1">
        <f t="shared" si="417"/>
        <v>8.4482758620689657E-2</v>
      </c>
      <c r="CP274" s="1">
        <f t="shared" si="418"/>
        <v>7.9937304075235097E-2</v>
      </c>
      <c r="CQ274" s="1">
        <f t="shared" si="419"/>
        <v>0.1325688830226035</v>
      </c>
      <c r="CR274" s="1">
        <f t="shared" si="420"/>
        <v>9.8086124401913832E-2</v>
      </c>
      <c r="CS274" s="1">
        <f t="shared" si="421"/>
        <v>9.8086124401913832E-2</v>
      </c>
      <c r="CT274" s="1">
        <f t="shared" si="422"/>
        <v>9.8086124401913832E-2</v>
      </c>
      <c r="CU274" s="1">
        <f t="shared" si="423"/>
        <v>5.2631578947368397E-2</v>
      </c>
      <c r="CV274" s="1">
        <f t="shared" si="424"/>
        <v>5.2631578947368397E-2</v>
      </c>
      <c r="CW274" s="1">
        <f t="shared" si="425"/>
        <v>5.2631578947368397E-2</v>
      </c>
      <c r="DC274">
        <v>0</v>
      </c>
      <c r="DF274">
        <f t="shared" si="426"/>
        <v>0</v>
      </c>
      <c r="DG274">
        <f t="shared" si="427"/>
        <v>0</v>
      </c>
      <c r="DH274">
        <f t="shared" si="428"/>
        <v>4.0551500405515027E-3</v>
      </c>
      <c r="DI274">
        <f t="shared" si="429"/>
        <v>4.0551500405515027E-3</v>
      </c>
      <c r="DJ274">
        <f t="shared" si="430"/>
        <v>4.0551500405515027E-3</v>
      </c>
      <c r="DK274">
        <f t="shared" si="431"/>
        <v>2.2303325223033267E-3</v>
      </c>
      <c r="DL274">
        <f t="shared" si="432"/>
        <v>2.2303325223033267E-3</v>
      </c>
      <c r="DM274">
        <f t="shared" si="433"/>
        <v>0</v>
      </c>
      <c r="DN274">
        <f t="shared" si="434"/>
        <v>0</v>
      </c>
      <c r="DO274">
        <f t="shared" si="435"/>
        <v>0</v>
      </c>
      <c r="DP274">
        <f t="shared" si="436"/>
        <v>4.5012165450121688E-3</v>
      </c>
      <c r="DQ274">
        <f t="shared" si="437"/>
        <v>4.5012165450121688E-3</v>
      </c>
      <c r="DR274">
        <f t="shared" si="438"/>
        <v>4.5012165450121688E-3</v>
      </c>
      <c r="DS274">
        <f t="shared" si="439"/>
        <v>6.8627450980392217E-3</v>
      </c>
      <c r="DT274">
        <f t="shared" si="440"/>
        <v>6.8627450980392217E-3</v>
      </c>
      <c r="DU274">
        <f t="shared" si="441"/>
        <v>2.3615285530270529E-3</v>
      </c>
      <c r="DV274">
        <f t="shared" si="442"/>
        <v>4.59186107533038E-3</v>
      </c>
      <c r="DW274">
        <f t="shared" si="443"/>
        <v>6.4166785935785555E-3</v>
      </c>
      <c r="DX274">
        <f t="shared" si="444"/>
        <v>6.2854825628548289E-3</v>
      </c>
      <c r="DY274">
        <f t="shared" si="445"/>
        <v>6.2854825628548289E-3</v>
      </c>
      <c r="DZ274">
        <f t="shared" si="446"/>
        <v>8.5158150851581561E-3</v>
      </c>
      <c r="EA274">
        <f t="shared" si="447"/>
        <v>6.2854825628548289E-3</v>
      </c>
      <c r="EB274">
        <f t="shared" si="448"/>
        <v>4.4606650446066534E-3</v>
      </c>
      <c r="EC274">
        <f t="shared" si="449"/>
        <v>4.9067315490673186E-3</v>
      </c>
      <c r="ED274">
        <f t="shared" si="450"/>
        <v>4.9067315490673186E-3</v>
      </c>
      <c r="EE274">
        <f t="shared" si="451"/>
        <v>2.6763990267639924E-3</v>
      </c>
      <c r="EF274">
        <f t="shared" si="452"/>
        <v>5.3527980535279848E-3</v>
      </c>
      <c r="EG274">
        <f t="shared" si="453"/>
        <v>5.3527980535279848E-3</v>
      </c>
      <c r="EH274">
        <f t="shared" si="454"/>
        <v>2.6763990267639924E-3</v>
      </c>
      <c r="EI274">
        <f t="shared" si="455"/>
        <v>5.1855231143552345E-3</v>
      </c>
      <c r="EJ274">
        <f t="shared" si="456"/>
        <v>1.0371046228710469E-2</v>
      </c>
      <c r="EK274">
        <f t="shared" si="457"/>
        <v>1.2286508277276856E-2</v>
      </c>
      <c r="EL274">
        <f t="shared" si="458"/>
        <v>1.2286508277276856E-2</v>
      </c>
      <c r="EM274">
        <f t="shared" si="459"/>
        <v>1.4648036830303909E-2</v>
      </c>
      <c r="EN274">
        <f t="shared" si="460"/>
        <v>1.578854777920902E-2</v>
      </c>
      <c r="EO274">
        <f t="shared" si="461"/>
        <v>1.3279423691617775E-2</v>
      </c>
      <c r="EP274">
        <f t="shared" si="462"/>
        <v>1.6549484757406623E-2</v>
      </c>
      <c r="EQ274">
        <f t="shared" si="463"/>
        <v>2.1050701302418793E-2</v>
      </c>
      <c r="ER274">
        <f t="shared" si="464"/>
        <v>2.1050701302418793E-2</v>
      </c>
      <c r="ES274">
        <f t="shared" si="465"/>
        <v>1.9762594818949489E-2</v>
      </c>
      <c r="ET274">
        <f t="shared" si="466"/>
        <v>1.9762594818949496E-2</v>
      </c>
      <c r="EU274">
        <f t="shared" si="467"/>
        <v>1.4409796765421506E-2</v>
      </c>
      <c r="EV274">
        <f t="shared" si="468"/>
        <v>9.9085802204093403E-3</v>
      </c>
      <c r="EW274">
        <f t="shared" si="469"/>
        <v>1.1602201707933791E-2</v>
      </c>
      <c r="EX274">
        <f t="shared" si="470"/>
        <v>1.6103418252945957E-2</v>
      </c>
      <c r="EY274">
        <f t="shared" si="471"/>
        <v>1.3427019226181966E-2</v>
      </c>
      <c r="EZ274">
        <f t="shared" si="472"/>
        <v>1.0917895138590723E-2</v>
      </c>
      <c r="FA274">
        <f t="shared" si="473"/>
        <v>1.0917895138590723E-2</v>
      </c>
      <c r="FB274">
        <f t="shared" si="474"/>
        <v>1.1049091169314452E-2</v>
      </c>
      <c r="FC274">
        <f t="shared" si="475"/>
        <v>6.547874624302283E-3</v>
      </c>
      <c r="FD274">
        <f t="shared" si="476"/>
        <v>1.9938814942035223E-2</v>
      </c>
      <c r="FE274">
        <f t="shared" si="477"/>
        <v>2.4272756547874641E-2</v>
      </c>
      <c r="FF274">
        <f t="shared" si="478"/>
        <v>2.9012213157769209E-2</v>
      </c>
      <c r="FG274">
        <f t="shared" si="479"/>
        <v>2.6650684604742157E-2</v>
      </c>
      <c r="FH274">
        <f t="shared" si="480"/>
        <v>3.3751669767663785E-2</v>
      </c>
      <c r="FI274">
        <f t="shared" si="481"/>
        <v>2.624069700873052E-2</v>
      </c>
      <c r="FJ274">
        <f t="shared" si="482"/>
        <v>2.4415879490482344E-2</v>
      </c>
      <c r="FK274">
        <f t="shared" si="483"/>
        <v>2.1906755402891099E-2</v>
      </c>
      <c r="FL274">
        <f t="shared" si="484"/>
        <v>2.2443466437669979E-2</v>
      </c>
      <c r="FM274">
        <f t="shared" si="485"/>
        <v>1.5657351748485294E-2</v>
      </c>
      <c r="FN274">
        <f t="shared" si="486"/>
        <v>1.4369245265015995E-2</v>
      </c>
      <c r="FO274">
        <f t="shared" si="487"/>
        <v>1.4536520204188743E-2</v>
      </c>
      <c r="FP274">
        <f t="shared" si="488"/>
        <v>1.4536520204188743E-2</v>
      </c>
      <c r="FQ274">
        <f t="shared" si="489"/>
        <v>1.7045644291779984E-2</v>
      </c>
      <c r="FR274">
        <f t="shared" si="490"/>
        <v>1.6194062783264171E-2</v>
      </c>
      <c r="FS274">
        <f t="shared" si="491"/>
        <v>1.1602201707933791E-2</v>
      </c>
      <c r="FT274">
        <f t="shared" si="492"/>
        <v>1.576886837460046E-2</v>
      </c>
      <c r="FU274">
        <f t="shared" si="493"/>
        <v>1.8130396927627513E-2</v>
      </c>
      <c r="FV274">
        <f t="shared" si="494"/>
        <v>1.844526740136445E-2</v>
      </c>
      <c r="FW274">
        <f t="shared" si="495"/>
        <v>1.898197843614333E-2</v>
      </c>
      <c r="FX274">
        <f t="shared" si="496"/>
        <v>2.1491102523734571E-2</v>
      </c>
      <c r="FY274">
        <f t="shared" si="497"/>
        <v>1.4648036830303909E-2</v>
      </c>
      <c r="FZ274">
        <f t="shared" si="498"/>
        <v>1.4111325795525034E-2</v>
      </c>
      <c r="GA274">
        <f t="shared" si="499"/>
        <v>1.2980952721721301E-2</v>
      </c>
      <c r="GB274">
        <f t="shared" si="500"/>
        <v>1.0619424168694248E-2</v>
      </c>
      <c r="GC274">
        <f t="shared" si="501"/>
        <v>8.1103000811030054E-3</v>
      </c>
      <c r="GD274">
        <f t="shared" si="502"/>
        <v>8.1103000811030054E-3</v>
      </c>
      <c r="GE274">
        <f t="shared" si="503"/>
        <v>6.5642741281427457E-3</v>
      </c>
      <c r="GF274">
        <f t="shared" si="504"/>
        <v>6.5642741281427457E-3</v>
      </c>
      <c r="GG274">
        <f t="shared" si="505"/>
        <v>6.5642741281427457E-3</v>
      </c>
      <c r="GH274">
        <f t="shared" si="506"/>
        <v>9.2406731549067381E-3</v>
      </c>
      <c r="GI274">
        <f t="shared" si="507"/>
        <v>9.2406731549067381E-3</v>
      </c>
      <c r="GJ274">
        <f t="shared" si="508"/>
        <v>6.7315490673154951E-3</v>
      </c>
      <c r="GK274">
        <f t="shared" si="509"/>
        <v>4.5012165450121688E-3</v>
      </c>
      <c r="GL274">
        <f t="shared" si="510"/>
        <v>6.7315490673154951E-3</v>
      </c>
      <c r="GM274">
        <f t="shared" si="511"/>
        <v>4.0551500405515027E-3</v>
      </c>
      <c r="GN274">
        <f t="shared" si="512"/>
        <v>4.0551500405515027E-3</v>
      </c>
      <c r="GO274">
        <f t="shared" si="513"/>
        <v>4.0551500405515027E-3</v>
      </c>
      <c r="GP274">
        <f t="shared" si="514"/>
        <v>4.4606650446066534E-3</v>
      </c>
      <c r="GQ274">
        <f t="shared" si="515"/>
        <v>2.2303325223033267E-3</v>
      </c>
      <c r="GR274">
        <f t="shared" si="516"/>
        <v>4.0551500405515027E-3</v>
      </c>
      <c r="GS274">
        <f t="shared" si="517"/>
        <v>4.0551500405515027E-3</v>
      </c>
      <c r="GT274">
        <f t="shared" si="518"/>
        <v>6.7315490673154951E-3</v>
      </c>
      <c r="GU274">
        <f t="shared" si="519"/>
        <v>4.5012165450121688E-3</v>
      </c>
      <c r="GV274">
        <f t="shared" si="520"/>
        <v>4.5012165450121688E-3</v>
      </c>
      <c r="GW274">
        <f t="shared" si="521"/>
        <v>2.6763990267639924E-3</v>
      </c>
      <c r="GX274">
        <f t="shared" si="522"/>
        <v>2.6763990267639924E-3</v>
      </c>
      <c r="GY274">
        <f t="shared" si="523"/>
        <v>0</v>
      </c>
    </row>
    <row r="275" spans="1:207" x14ac:dyDescent="0.25">
      <c r="A275">
        <v>0</v>
      </c>
      <c r="D275" s="1">
        <f t="shared" si="328"/>
        <v>0</v>
      </c>
      <c r="E275" s="1">
        <f t="shared" si="329"/>
        <v>0</v>
      </c>
      <c r="F275" s="1">
        <f t="shared" si="330"/>
        <v>9.5454545454545459E-2</v>
      </c>
      <c r="G275" s="1">
        <f t="shared" si="331"/>
        <v>0.13712121212121212</v>
      </c>
      <c r="H275" s="1">
        <f t="shared" si="332"/>
        <v>8.7121212121212099E-2</v>
      </c>
      <c r="I275" s="1">
        <f t="shared" si="333"/>
        <v>4.1666666666666664E-2</v>
      </c>
      <c r="J275" s="1">
        <f t="shared" si="334"/>
        <v>4.1666666666666664E-2</v>
      </c>
      <c r="K275" s="1">
        <f t="shared" si="335"/>
        <v>0.13333333333333333</v>
      </c>
      <c r="L275" s="1">
        <f t="shared" si="336"/>
        <v>0.18596491228070172</v>
      </c>
      <c r="M275" s="1">
        <f t="shared" si="337"/>
        <v>0.18596491228070172</v>
      </c>
      <c r="N275" s="1">
        <f t="shared" si="338"/>
        <v>0.23141945773524716</v>
      </c>
      <c r="O275" s="1">
        <f t="shared" si="339"/>
        <v>0.23141945773524716</v>
      </c>
      <c r="P275" s="1">
        <f t="shared" si="340"/>
        <v>0.13975279106858049</v>
      </c>
      <c r="Q275" s="1">
        <f t="shared" si="341"/>
        <v>4.5454545454545442E-2</v>
      </c>
      <c r="R275" s="1">
        <f t="shared" si="342"/>
        <v>4.5454545454545442E-2</v>
      </c>
      <c r="S275" s="1">
        <f t="shared" si="343"/>
        <v>6.8965517241379309E-2</v>
      </c>
      <c r="T275" s="1">
        <f t="shared" si="344"/>
        <v>6.8965517241379309E-2</v>
      </c>
      <c r="U275" s="1">
        <f t="shared" si="345"/>
        <v>0.11442006269592475</v>
      </c>
      <c r="V275" s="1">
        <f t="shared" si="346"/>
        <v>0.19890282131661444</v>
      </c>
      <c r="W275" s="1">
        <f t="shared" si="347"/>
        <v>0.25153440026398277</v>
      </c>
      <c r="X275" s="1">
        <f t="shared" si="348"/>
        <v>0.18256888302260352</v>
      </c>
      <c r="Y275" s="1">
        <f t="shared" si="349"/>
        <v>0.18256888302260352</v>
      </c>
      <c r="Z275" s="1">
        <f t="shared" si="350"/>
        <v>0.13711433756805808</v>
      </c>
      <c r="AA275" s="1">
        <f t="shared" si="351"/>
        <v>0.10263157894736841</v>
      </c>
      <c r="AB275" s="1">
        <f t="shared" si="352"/>
        <v>0.10263157894736841</v>
      </c>
      <c r="AC275" s="1">
        <f t="shared" si="353"/>
        <v>0.10263157894736841</v>
      </c>
      <c r="AD275" s="1">
        <f t="shared" si="354"/>
        <v>0.10263157894736841</v>
      </c>
      <c r="AE275" s="1">
        <f t="shared" si="355"/>
        <v>0.13711433756805808</v>
      </c>
      <c r="AF275" s="1">
        <f t="shared" si="356"/>
        <v>8.7114337568058059E-2</v>
      </c>
      <c r="AG275" s="1">
        <f t="shared" si="357"/>
        <v>8.7114337568058059E-2</v>
      </c>
      <c r="AH275" s="1">
        <f t="shared" si="358"/>
        <v>0.12878100423472472</v>
      </c>
      <c r="AI275" s="1">
        <f t="shared" si="359"/>
        <v>0.23222928009679367</v>
      </c>
      <c r="AJ275" s="1">
        <f t="shared" si="360"/>
        <v>0.24774652147610401</v>
      </c>
      <c r="AK275" s="1">
        <f t="shared" si="361"/>
        <v>0.33486085904416207</v>
      </c>
      <c r="AL275" s="1">
        <f t="shared" si="362"/>
        <v>0.42576994995325296</v>
      </c>
      <c r="AM275" s="1">
        <f t="shared" si="363"/>
        <v>0.46743661661991959</v>
      </c>
      <c r="AN275" s="1">
        <f t="shared" si="364"/>
        <v>0.416619919705219</v>
      </c>
      <c r="AO275" s="1">
        <f t="shared" si="365"/>
        <v>0.41207446515976448</v>
      </c>
      <c r="AP275" s="1">
        <f t="shared" si="366"/>
        <v>0.37496012759170644</v>
      </c>
      <c r="AQ275" s="1">
        <f t="shared" si="367"/>
        <v>0.23141945773524719</v>
      </c>
      <c r="AR275" s="1">
        <f t="shared" si="368"/>
        <v>0.14808612440191385</v>
      </c>
      <c r="AS275" s="1">
        <f t="shared" si="369"/>
        <v>0.18256888302260352</v>
      </c>
      <c r="AT275" s="1">
        <f t="shared" si="370"/>
        <v>0.13711433756805808</v>
      </c>
      <c r="AU275" s="1">
        <f t="shared" si="371"/>
        <v>0.16705164164329317</v>
      </c>
      <c r="AV275" s="1">
        <f t="shared" si="372"/>
        <v>0.265137766045207</v>
      </c>
      <c r="AW275" s="1">
        <f t="shared" si="373"/>
        <v>0.38295385799922999</v>
      </c>
      <c r="AX275" s="1">
        <f t="shared" si="374"/>
        <v>0.45910328328658634</v>
      </c>
      <c r="AY275" s="1">
        <f t="shared" si="375"/>
        <v>0.59506819556728807</v>
      </c>
      <c r="AZ275" s="1">
        <f t="shared" si="376"/>
        <v>0.76288428752131099</v>
      </c>
      <c r="BA275" s="1">
        <f t="shared" si="377"/>
        <v>0.66479816311939721</v>
      </c>
      <c r="BB275" s="1">
        <f t="shared" si="378"/>
        <v>0.73789116207446537</v>
      </c>
      <c r="BC275" s="1">
        <f t="shared" si="379"/>
        <v>0.67271352362096482</v>
      </c>
      <c r="BD275" s="1">
        <f t="shared" si="380"/>
        <v>0.53674861134026308</v>
      </c>
      <c r="BE275" s="1">
        <f t="shared" si="381"/>
        <v>0.38444976076555043</v>
      </c>
      <c r="BF275" s="1">
        <f t="shared" si="382"/>
        <v>0.55604685695429812</v>
      </c>
      <c r="BG275" s="1">
        <f t="shared" si="383"/>
        <v>0.52501237419567715</v>
      </c>
      <c r="BH275" s="1">
        <f t="shared" si="384"/>
        <v>0.50307567508111972</v>
      </c>
      <c r="BI275" s="1">
        <f t="shared" si="385"/>
        <v>0.60652395094318867</v>
      </c>
      <c r="BJ275" s="1">
        <f t="shared" si="386"/>
        <v>0.68606940548864315</v>
      </c>
      <c r="BK275" s="1">
        <f t="shared" si="387"/>
        <v>0.5144723092998954</v>
      </c>
      <c r="BL275" s="1">
        <f t="shared" si="388"/>
        <v>0.40459770114942528</v>
      </c>
      <c r="BM275" s="1">
        <f t="shared" si="389"/>
        <v>0.45459770114942527</v>
      </c>
      <c r="BN275" s="1">
        <f t="shared" si="390"/>
        <v>0.38563218390804604</v>
      </c>
      <c r="BO275" s="1">
        <f t="shared" si="391"/>
        <v>0.210632183908046</v>
      </c>
      <c r="BP275" s="1">
        <f t="shared" si="392"/>
        <v>0.30608672936259146</v>
      </c>
      <c r="BQ275" s="1">
        <f t="shared" si="393"/>
        <v>0.25608672936259147</v>
      </c>
      <c r="BR275" s="1">
        <f t="shared" si="394"/>
        <v>0.22539184952978059</v>
      </c>
      <c r="BS275" s="1">
        <f t="shared" si="395"/>
        <v>0.32424242424242428</v>
      </c>
      <c r="BT275" s="1">
        <f t="shared" si="396"/>
        <v>0.32424242424242428</v>
      </c>
      <c r="BU275" s="1">
        <f t="shared" si="397"/>
        <v>0.30493730407523512</v>
      </c>
      <c r="BV275" s="1">
        <f t="shared" si="398"/>
        <v>0.39923554968927022</v>
      </c>
      <c r="BW275" s="1">
        <f t="shared" si="399"/>
        <v>0.35641258318209318</v>
      </c>
      <c r="BX275" s="1">
        <f t="shared" si="400"/>
        <v>0.26853379530330518</v>
      </c>
      <c r="BY275" s="1">
        <f t="shared" si="401"/>
        <v>0.3139883407578507</v>
      </c>
      <c r="BZ275" s="1">
        <f t="shared" si="402"/>
        <v>0.23783891547049432</v>
      </c>
      <c r="CA275" s="1">
        <f t="shared" si="403"/>
        <v>0.18520733652312593</v>
      </c>
      <c r="CB275" s="1">
        <f t="shared" si="404"/>
        <v>0.18520733652312593</v>
      </c>
      <c r="CC275" s="1">
        <f t="shared" si="405"/>
        <v>0.13975279106858049</v>
      </c>
      <c r="CD275" s="1">
        <f t="shared" si="406"/>
        <v>0.18975279106858051</v>
      </c>
      <c r="CE275" s="1">
        <f t="shared" si="407"/>
        <v>0.18975279106858051</v>
      </c>
      <c r="CF275" s="1">
        <f t="shared" si="408"/>
        <v>0.18256888302260352</v>
      </c>
      <c r="CG275" s="1">
        <f t="shared" si="409"/>
        <v>0.18256888302260352</v>
      </c>
      <c r="CH275" s="1">
        <f t="shared" si="410"/>
        <v>0.18256888302260352</v>
      </c>
      <c r="CI275" s="1">
        <f t="shared" si="411"/>
        <v>0.18256888302260352</v>
      </c>
      <c r="CJ275" s="1">
        <f t="shared" si="412"/>
        <v>0.25871830830995984</v>
      </c>
      <c r="CK275" s="1">
        <f t="shared" si="413"/>
        <v>0.27423554968927022</v>
      </c>
      <c r="CL275" s="1">
        <f t="shared" si="414"/>
        <v>0.22160397074190177</v>
      </c>
      <c r="CM275" s="1">
        <f t="shared" si="415"/>
        <v>0.25608672936259147</v>
      </c>
      <c r="CN275" s="1">
        <f t="shared" si="416"/>
        <v>0.16063218390804598</v>
      </c>
      <c r="CO275" s="1">
        <f t="shared" si="417"/>
        <v>8.4482758620689657E-2</v>
      </c>
      <c r="CP275" s="1">
        <f t="shared" si="418"/>
        <v>7.9937304075235097E-2</v>
      </c>
      <c r="CQ275" s="1">
        <f t="shared" si="419"/>
        <v>0.1325688830226035</v>
      </c>
      <c r="CR275" s="1">
        <f t="shared" si="420"/>
        <v>9.8086124401913832E-2</v>
      </c>
      <c r="CS275" s="1">
        <f t="shared" si="421"/>
        <v>9.8086124401913832E-2</v>
      </c>
      <c r="CT275" s="1">
        <f t="shared" si="422"/>
        <v>9.8086124401913832E-2</v>
      </c>
      <c r="CU275" s="1">
        <f t="shared" si="423"/>
        <v>5.2631578947368397E-2</v>
      </c>
      <c r="CV275" s="1">
        <f t="shared" si="424"/>
        <v>5.2631578947368397E-2</v>
      </c>
      <c r="CW275" s="1">
        <f t="shared" si="425"/>
        <v>5.2631578947368397E-2</v>
      </c>
      <c r="DC275">
        <v>0</v>
      </c>
      <c r="DF275">
        <f t="shared" si="426"/>
        <v>0</v>
      </c>
      <c r="DG275">
        <f t="shared" si="427"/>
        <v>0</v>
      </c>
      <c r="DH275">
        <f t="shared" si="428"/>
        <v>1.8364585346994013E-3</v>
      </c>
      <c r="DI275">
        <f t="shared" si="429"/>
        <v>1.8364585346994013E-3</v>
      </c>
      <c r="DJ275">
        <f t="shared" si="430"/>
        <v>1.8364585346994013E-3</v>
      </c>
      <c r="DK275">
        <f t="shared" si="431"/>
        <v>0</v>
      </c>
      <c r="DL275">
        <f t="shared" si="432"/>
        <v>0</v>
      </c>
      <c r="DM275">
        <f t="shared" si="433"/>
        <v>0</v>
      </c>
      <c r="DN275">
        <f t="shared" si="434"/>
        <v>2.126425671757201E-3</v>
      </c>
      <c r="DO275">
        <f t="shared" si="435"/>
        <v>2.126425671757201E-3</v>
      </c>
      <c r="DP275">
        <f t="shared" si="436"/>
        <v>6.6563567240157254E-3</v>
      </c>
      <c r="DQ275">
        <f t="shared" si="437"/>
        <v>6.6563567240157254E-3</v>
      </c>
      <c r="DR275">
        <f t="shared" si="438"/>
        <v>6.6563567240157254E-3</v>
      </c>
      <c r="DS275">
        <f t="shared" si="439"/>
        <v>6.90652445010481E-3</v>
      </c>
      <c r="DT275">
        <f t="shared" si="440"/>
        <v>6.90652445010481E-3</v>
      </c>
      <c r="DU275">
        <f t="shared" si="441"/>
        <v>2.3765933978462856E-3</v>
      </c>
      <c r="DV275">
        <f t="shared" si="442"/>
        <v>2.3765933978462856E-3</v>
      </c>
      <c r="DW275">
        <f t="shared" si="443"/>
        <v>4.2130519325456863E-3</v>
      </c>
      <c r="DX275">
        <f t="shared" si="444"/>
        <v>1.8364585346994013E-3</v>
      </c>
      <c r="DY275">
        <f t="shared" si="445"/>
        <v>3.9628842064566025E-3</v>
      </c>
      <c r="DZ275">
        <f t="shared" si="446"/>
        <v>3.9628842064566025E-3</v>
      </c>
      <c r="EA275">
        <f t="shared" si="447"/>
        <v>3.9628842064566025E-3</v>
      </c>
      <c r="EB275">
        <f t="shared" si="448"/>
        <v>2.126425671757201E-3</v>
      </c>
      <c r="EC275">
        <f t="shared" si="449"/>
        <v>4.8198981893163243E-3</v>
      </c>
      <c r="ED275">
        <f t="shared" si="450"/>
        <v>4.8198981893163243E-3</v>
      </c>
      <c r="EE275">
        <f t="shared" si="451"/>
        <v>4.8198981893163243E-3</v>
      </c>
      <c r="EF275">
        <f t="shared" si="452"/>
        <v>7.5133707068754463E-3</v>
      </c>
      <c r="EG275">
        <f t="shared" si="453"/>
        <v>7.5133707068754463E-3</v>
      </c>
      <c r="EH275">
        <f t="shared" si="454"/>
        <v>4.8198981893163243E-3</v>
      </c>
      <c r="EI275">
        <f t="shared" si="455"/>
        <v>7.3450286745280003E-3</v>
      </c>
      <c r="EJ275">
        <f t="shared" si="456"/>
        <v>1.2563631677298801E-2</v>
      </c>
      <c r="EK275">
        <f t="shared" si="457"/>
        <v>1.2246752557585965E-2</v>
      </c>
      <c r="EL275">
        <f t="shared" si="458"/>
        <v>1.2246752557585965E-2</v>
      </c>
      <c r="EM275">
        <f t="shared" si="459"/>
        <v>1.674977162718945E-2</v>
      </c>
      <c r="EN275">
        <f t="shared" si="460"/>
        <v>1.7897558211376577E-2</v>
      </c>
      <c r="EO275">
        <f t="shared" si="461"/>
        <v>1.5372427726164902E-2</v>
      </c>
      <c r="EP275">
        <f t="shared" si="462"/>
        <v>2.3034335520405732E-2</v>
      </c>
      <c r="EQ275">
        <f t="shared" si="463"/>
        <v>2.7564266572664253E-2</v>
      </c>
      <c r="ER275">
        <f t="shared" si="464"/>
        <v>2.5437840900907054E-2</v>
      </c>
      <c r="ES275">
        <f t="shared" si="465"/>
        <v>2.2015091557597337E-2</v>
      </c>
      <c r="ET275">
        <f t="shared" si="466"/>
        <v>2.201509155759734E-2</v>
      </c>
      <c r="EU275">
        <f t="shared" si="467"/>
        <v>1.6628146522479095E-2</v>
      </c>
      <c r="EV275">
        <f t="shared" si="468"/>
        <v>1.2098215470220572E-2</v>
      </c>
      <c r="EW275">
        <f t="shared" si="469"/>
        <v>1.1558080607073687E-2</v>
      </c>
      <c r="EX275">
        <f t="shared" si="470"/>
        <v>1.8214437331089409E-2</v>
      </c>
      <c r="EY275">
        <f t="shared" si="471"/>
        <v>1.5520964813530292E-2</v>
      </c>
      <c r="EZ275">
        <f t="shared" si="472"/>
        <v>1.2995834328318613E-2</v>
      </c>
      <c r="FA275">
        <f t="shared" si="473"/>
        <v>1.5122260000075816E-2</v>
      </c>
      <c r="FB275">
        <f t="shared" si="474"/>
        <v>1.7498853397922103E-2</v>
      </c>
      <c r="FC275">
        <f t="shared" si="475"/>
        <v>1.0842496673906375E-2</v>
      </c>
      <c r="FD275">
        <f t="shared" si="476"/>
        <v>2.43188615094211E-2</v>
      </c>
      <c r="FE275">
        <f t="shared" si="477"/>
        <v>2.8680450529332172E-2</v>
      </c>
      <c r="FF275">
        <f t="shared" si="478"/>
        <v>2.9079155342786652E-2</v>
      </c>
      <c r="FG275">
        <f t="shared" si="479"/>
        <v>2.6702561944940365E-2</v>
      </c>
      <c r="FH275">
        <f t="shared" si="480"/>
        <v>3.3730711499755525E-2</v>
      </c>
      <c r="FI275">
        <f t="shared" si="481"/>
        <v>2.3927263733639608E-2</v>
      </c>
      <c r="FJ275">
        <f t="shared" si="482"/>
        <v>1.9964379527183006E-2</v>
      </c>
      <c r="FK275">
        <f t="shared" si="483"/>
        <v>1.743924904197133E-2</v>
      </c>
      <c r="FL275">
        <f t="shared" si="484"/>
        <v>1.7979383905118215E-2</v>
      </c>
      <c r="FM275">
        <f t="shared" si="485"/>
        <v>1.1268113470015887E-2</v>
      </c>
      <c r="FN275">
        <f t="shared" si="486"/>
        <v>9.9717897984633701E-3</v>
      </c>
      <c r="FO275">
        <f t="shared" si="487"/>
        <v>1.0140131830810816E-2</v>
      </c>
      <c r="FP275">
        <f t="shared" si="488"/>
        <v>1.0140131830810816E-2</v>
      </c>
      <c r="FQ275">
        <f t="shared" si="489"/>
        <v>1.2665262316022491E-2</v>
      </c>
      <c r="FR275">
        <f t="shared" si="490"/>
        <v>1.180824833316277E-2</v>
      </c>
      <c r="FS275">
        <f t="shared" si="491"/>
        <v>9.4316549353164851E-3</v>
      </c>
      <c r="FT275">
        <f t="shared" si="492"/>
        <v>1.3624901922880118E-2</v>
      </c>
      <c r="FU275">
        <f t="shared" si="493"/>
        <v>1.6001495320726405E-2</v>
      </c>
      <c r="FV275">
        <f t="shared" si="494"/>
        <v>1.6318374440439241E-2</v>
      </c>
      <c r="FW275">
        <f t="shared" si="495"/>
        <v>1.6858509303586126E-2</v>
      </c>
      <c r="FX275">
        <f t="shared" si="496"/>
        <v>2.1510065460555002E-2</v>
      </c>
      <c r="FY275">
        <f t="shared" si="497"/>
        <v>1.674977162718945E-2</v>
      </c>
      <c r="FZ275">
        <f t="shared" si="498"/>
        <v>1.6209636764042565E-2</v>
      </c>
      <c r="GA275">
        <f t="shared" si="499"/>
        <v>1.2827492295971169E-2</v>
      </c>
      <c r="GB275">
        <f t="shared" si="500"/>
        <v>1.0450898898124882E-2</v>
      </c>
      <c r="GC275">
        <f t="shared" si="501"/>
        <v>5.7993427411560036E-3</v>
      </c>
      <c r="GD275">
        <f t="shared" si="502"/>
        <v>5.7993427411560036E-3</v>
      </c>
      <c r="GE275">
        <f t="shared" si="503"/>
        <v>6.4880146916682794E-3</v>
      </c>
      <c r="GF275">
        <f t="shared" si="504"/>
        <v>6.4880146916682794E-3</v>
      </c>
      <c r="GG275">
        <f t="shared" si="505"/>
        <v>6.4880146916682794E-3</v>
      </c>
      <c r="GH275">
        <f t="shared" si="506"/>
        <v>9.1814872092274014E-3</v>
      </c>
      <c r="GI275">
        <f t="shared" si="507"/>
        <v>9.1814872092274014E-3</v>
      </c>
      <c r="GJ275">
        <f t="shared" si="508"/>
        <v>6.6563567240157254E-3</v>
      </c>
      <c r="GK275">
        <f t="shared" si="509"/>
        <v>6.6563567240157254E-3</v>
      </c>
      <c r="GL275">
        <f t="shared" si="510"/>
        <v>6.6563567240157254E-3</v>
      </c>
      <c r="GM275">
        <f t="shared" si="511"/>
        <v>3.9628842064566025E-3</v>
      </c>
      <c r="GN275">
        <f t="shared" si="512"/>
        <v>1.8364585346994013E-3</v>
      </c>
      <c r="GO275">
        <f t="shared" si="513"/>
        <v>1.8364585346994013E-3</v>
      </c>
      <c r="GP275">
        <f t="shared" si="514"/>
        <v>0</v>
      </c>
      <c r="GQ275">
        <f t="shared" si="515"/>
        <v>0</v>
      </c>
      <c r="GR275">
        <f t="shared" si="516"/>
        <v>1.8364585346994013E-3</v>
      </c>
      <c r="GS275">
        <f t="shared" si="517"/>
        <v>3.9628842064566025E-3</v>
      </c>
      <c r="GT275">
        <f t="shared" si="518"/>
        <v>6.6563567240157254E-3</v>
      </c>
      <c r="GU275">
        <f t="shared" si="519"/>
        <v>6.6563567240157254E-3</v>
      </c>
      <c r="GV275">
        <f t="shared" si="520"/>
        <v>6.6563567240157254E-3</v>
      </c>
      <c r="GW275">
        <f t="shared" si="521"/>
        <v>4.8198981893163243E-3</v>
      </c>
      <c r="GX275">
        <f t="shared" si="522"/>
        <v>4.8198981893163243E-3</v>
      </c>
      <c r="GY275">
        <f t="shared" si="523"/>
        <v>2.126425671757201E-3</v>
      </c>
    </row>
    <row r="276" spans="1:207" x14ac:dyDescent="0.25">
      <c r="A276">
        <v>0</v>
      </c>
      <c r="D276" s="1">
        <f t="shared" si="328"/>
        <v>0</v>
      </c>
      <c r="E276" s="1">
        <f t="shared" si="329"/>
        <v>0</v>
      </c>
      <c r="F276" s="1">
        <f t="shared" si="330"/>
        <v>5.000000000000001E-2</v>
      </c>
      <c r="G276" s="1">
        <f t="shared" si="331"/>
        <v>9.1666666666666674E-2</v>
      </c>
      <c r="H276" s="1">
        <f t="shared" si="332"/>
        <v>4.1666666666666664E-2</v>
      </c>
      <c r="I276" s="1">
        <f t="shared" si="333"/>
        <v>4.1666666666666664E-2</v>
      </c>
      <c r="J276" s="1">
        <f t="shared" si="334"/>
        <v>0.11309523809523805</v>
      </c>
      <c r="K276" s="1">
        <f t="shared" si="335"/>
        <v>0.2761904761904761</v>
      </c>
      <c r="L276" s="1">
        <f t="shared" si="336"/>
        <v>0.32882205513784452</v>
      </c>
      <c r="M276" s="1">
        <f t="shared" si="337"/>
        <v>0.32882205513784452</v>
      </c>
      <c r="N276" s="1">
        <f t="shared" si="338"/>
        <v>0.32882205513784452</v>
      </c>
      <c r="O276" s="1">
        <f t="shared" si="339"/>
        <v>0.25739348370927312</v>
      </c>
      <c r="P276" s="1">
        <f t="shared" si="340"/>
        <v>9.4298245614035062E-2</v>
      </c>
      <c r="Q276" s="1">
        <f t="shared" si="341"/>
        <v>0</v>
      </c>
      <c r="R276" s="1">
        <f t="shared" si="342"/>
        <v>0</v>
      </c>
      <c r="S276" s="1">
        <f t="shared" si="343"/>
        <v>6.8965517241379309E-2</v>
      </c>
      <c r="T276" s="1">
        <f t="shared" si="344"/>
        <v>6.8965517241379309E-2</v>
      </c>
      <c r="U276" s="1">
        <f t="shared" si="345"/>
        <v>6.8965517241379309E-2</v>
      </c>
      <c r="V276" s="1">
        <f t="shared" si="346"/>
        <v>0.15344827586206897</v>
      </c>
      <c r="W276" s="1">
        <f t="shared" si="347"/>
        <v>0.20607985480943738</v>
      </c>
      <c r="X276" s="1">
        <f t="shared" si="348"/>
        <v>0.20854290899662947</v>
      </c>
      <c r="Y276" s="1">
        <f t="shared" si="349"/>
        <v>0.27997148042520087</v>
      </c>
      <c r="Z276" s="1">
        <f t="shared" si="350"/>
        <v>0.27997148042520087</v>
      </c>
      <c r="AA276" s="1">
        <f t="shared" si="351"/>
        <v>0.2454887218045112</v>
      </c>
      <c r="AB276" s="1">
        <f t="shared" si="352"/>
        <v>0.2454887218045112</v>
      </c>
      <c r="AC276" s="1">
        <f t="shared" si="353"/>
        <v>0.1740601503759398</v>
      </c>
      <c r="AD276" s="1">
        <f t="shared" si="354"/>
        <v>0.10263157894736841</v>
      </c>
      <c r="AE276" s="1">
        <f t="shared" si="355"/>
        <v>0.13711433756805808</v>
      </c>
      <c r="AF276" s="1">
        <f t="shared" si="356"/>
        <v>0.15854290899662946</v>
      </c>
      <c r="AG276" s="1">
        <f t="shared" si="357"/>
        <v>0.15854290899662946</v>
      </c>
      <c r="AH276" s="1">
        <f t="shared" si="358"/>
        <v>0.20020957566329611</v>
      </c>
      <c r="AI276" s="1">
        <f t="shared" si="359"/>
        <v>0.30365785152536506</v>
      </c>
      <c r="AJ276" s="1">
        <f t="shared" si="360"/>
        <v>0.31917509290467538</v>
      </c>
      <c r="AK276" s="1">
        <f t="shared" si="361"/>
        <v>0.33486085904416207</v>
      </c>
      <c r="AL276" s="1">
        <f t="shared" si="362"/>
        <v>0.33486085904416207</v>
      </c>
      <c r="AM276" s="1">
        <f t="shared" si="363"/>
        <v>0.3765275257108287</v>
      </c>
      <c r="AN276" s="1">
        <f t="shared" si="364"/>
        <v>0.32571082879612823</v>
      </c>
      <c r="AO276" s="1">
        <f t="shared" si="365"/>
        <v>0.27571082879612818</v>
      </c>
      <c r="AP276" s="1">
        <f t="shared" si="366"/>
        <v>0.23859649122807014</v>
      </c>
      <c r="AQ276" s="1">
        <f t="shared" si="367"/>
        <v>0.25739348370927312</v>
      </c>
      <c r="AR276" s="1">
        <f t="shared" si="368"/>
        <v>0.1740601503759398</v>
      </c>
      <c r="AS276" s="1">
        <f t="shared" si="369"/>
        <v>0.20854290899662947</v>
      </c>
      <c r="AT276" s="1">
        <f t="shared" si="370"/>
        <v>0.20854290899662947</v>
      </c>
      <c r="AU276" s="1">
        <f t="shared" si="371"/>
        <v>0.1930256676173191</v>
      </c>
      <c r="AV276" s="1">
        <f t="shared" si="372"/>
        <v>0.17422867513611612</v>
      </c>
      <c r="AW276" s="1">
        <f t="shared" si="373"/>
        <v>0.2920447670901391</v>
      </c>
      <c r="AX276" s="1">
        <f t="shared" si="374"/>
        <v>0.36819419237749546</v>
      </c>
      <c r="AY276" s="1">
        <f t="shared" si="375"/>
        <v>0.50415910465819724</v>
      </c>
      <c r="AZ276" s="1">
        <f t="shared" si="376"/>
        <v>0.67197519661222016</v>
      </c>
      <c r="BA276" s="1">
        <f t="shared" si="377"/>
        <v>0.6193436176648518</v>
      </c>
      <c r="BB276" s="1">
        <f t="shared" si="378"/>
        <v>0.60152752571082913</v>
      </c>
      <c r="BC276" s="1">
        <f t="shared" si="379"/>
        <v>0.49089534180278305</v>
      </c>
      <c r="BD276" s="1">
        <f t="shared" si="380"/>
        <v>0.35493042952208131</v>
      </c>
      <c r="BE276" s="1">
        <f t="shared" si="381"/>
        <v>0.20263157894736869</v>
      </c>
      <c r="BF276" s="1">
        <f t="shared" si="382"/>
        <v>0.37422867513611635</v>
      </c>
      <c r="BG276" s="1">
        <f t="shared" si="383"/>
        <v>0.34319419237749543</v>
      </c>
      <c r="BH276" s="1">
        <f t="shared" si="384"/>
        <v>0.50956918157462638</v>
      </c>
      <c r="BI276" s="1">
        <f t="shared" si="385"/>
        <v>0.61301745743669533</v>
      </c>
      <c r="BJ276" s="1">
        <f t="shared" si="386"/>
        <v>0.73801745743669522</v>
      </c>
      <c r="BK276" s="1">
        <f t="shared" si="387"/>
        <v>0.56642036124794759</v>
      </c>
      <c r="BL276" s="1">
        <f t="shared" si="388"/>
        <v>0.5474548440065683</v>
      </c>
      <c r="BM276" s="1">
        <f t="shared" si="389"/>
        <v>0.45459770114942527</v>
      </c>
      <c r="BN276" s="1">
        <f t="shared" si="390"/>
        <v>0.52848932676518912</v>
      </c>
      <c r="BO276" s="1">
        <f t="shared" si="391"/>
        <v>0.35348932676518907</v>
      </c>
      <c r="BP276" s="1">
        <f t="shared" si="392"/>
        <v>0.40348932676518912</v>
      </c>
      <c r="BQ276" s="1">
        <f t="shared" si="393"/>
        <v>0.42491789819376047</v>
      </c>
      <c r="BR276" s="1">
        <f t="shared" si="394"/>
        <v>0.34876847290640411</v>
      </c>
      <c r="BS276" s="1">
        <f t="shared" si="395"/>
        <v>0.30476190476190473</v>
      </c>
      <c r="BT276" s="1">
        <f t="shared" si="396"/>
        <v>0.30476190476190473</v>
      </c>
      <c r="BU276" s="1">
        <f t="shared" si="397"/>
        <v>0.3309113300492611</v>
      </c>
      <c r="BV276" s="1">
        <f t="shared" si="398"/>
        <v>0.4252095756632962</v>
      </c>
      <c r="BW276" s="1">
        <f t="shared" si="399"/>
        <v>0.42784115461066458</v>
      </c>
      <c r="BX276" s="1">
        <f t="shared" si="400"/>
        <v>0.29450782127733116</v>
      </c>
      <c r="BY276" s="1">
        <f t="shared" si="401"/>
        <v>0.29450782127733116</v>
      </c>
      <c r="BZ276" s="1">
        <f t="shared" si="402"/>
        <v>0.21835839598997486</v>
      </c>
      <c r="CA276" s="1">
        <f t="shared" si="403"/>
        <v>9.4298245614035062E-2</v>
      </c>
      <c r="CB276" s="1">
        <f t="shared" si="404"/>
        <v>9.4298245614035062E-2</v>
      </c>
      <c r="CC276" s="1">
        <f t="shared" si="405"/>
        <v>9.4298245614035062E-2</v>
      </c>
      <c r="CD276" s="1">
        <f t="shared" si="406"/>
        <v>0.14429824561403506</v>
      </c>
      <c r="CE276" s="1">
        <f t="shared" si="407"/>
        <v>0.14429824561403506</v>
      </c>
      <c r="CF276" s="1">
        <f t="shared" si="408"/>
        <v>0.20854290899662947</v>
      </c>
      <c r="CG276" s="1">
        <f t="shared" si="409"/>
        <v>0.20854290899662947</v>
      </c>
      <c r="CH276" s="1">
        <f t="shared" si="410"/>
        <v>0.20854290899662947</v>
      </c>
      <c r="CI276" s="1">
        <f t="shared" si="411"/>
        <v>0.20854290899662947</v>
      </c>
      <c r="CJ276" s="1">
        <f t="shared" si="412"/>
        <v>0.35612090571255717</v>
      </c>
      <c r="CK276" s="1">
        <f t="shared" si="413"/>
        <v>0.30020957566329615</v>
      </c>
      <c r="CL276" s="1">
        <f t="shared" si="414"/>
        <v>0.24757799671592773</v>
      </c>
      <c r="CM276" s="1">
        <f t="shared" si="415"/>
        <v>0.2820607553366174</v>
      </c>
      <c r="CN276" s="1">
        <f t="shared" si="416"/>
        <v>0.23206075533661738</v>
      </c>
      <c r="CO276" s="1">
        <f t="shared" si="417"/>
        <v>8.4482758620689657E-2</v>
      </c>
      <c r="CP276" s="1">
        <f t="shared" si="418"/>
        <v>3.4482758620689655E-2</v>
      </c>
      <c r="CQ276" s="1">
        <f t="shared" si="419"/>
        <v>8.7114337568058059E-2</v>
      </c>
      <c r="CR276" s="1">
        <f t="shared" si="420"/>
        <v>5.2631578947368397E-2</v>
      </c>
      <c r="CS276" s="1">
        <f t="shared" si="421"/>
        <v>5.2631578947368397E-2</v>
      </c>
      <c r="CT276" s="1">
        <f t="shared" si="422"/>
        <v>5.2631578947368397E-2</v>
      </c>
      <c r="CU276" s="1">
        <f t="shared" si="423"/>
        <v>5.2631578947368397E-2</v>
      </c>
      <c r="CV276" s="1">
        <f t="shared" si="424"/>
        <v>5.2631578947368397E-2</v>
      </c>
      <c r="CW276" s="1">
        <f t="shared" si="425"/>
        <v>5.2631578947368397E-2</v>
      </c>
      <c r="DC276">
        <v>0</v>
      </c>
      <c r="DF276">
        <f t="shared" si="426"/>
        <v>0</v>
      </c>
      <c r="DG276">
        <f t="shared" si="427"/>
        <v>0</v>
      </c>
      <c r="DH276">
        <f t="shared" si="428"/>
        <v>1.8364585346994013E-3</v>
      </c>
      <c r="DI276">
        <f t="shared" si="429"/>
        <v>1.8364585346994013E-3</v>
      </c>
      <c r="DJ276">
        <f t="shared" si="430"/>
        <v>1.8364585346994013E-3</v>
      </c>
      <c r="DK276">
        <f t="shared" si="431"/>
        <v>0</v>
      </c>
      <c r="DL276">
        <f t="shared" si="432"/>
        <v>0</v>
      </c>
      <c r="DM276">
        <f t="shared" si="433"/>
        <v>0</v>
      </c>
      <c r="DN276">
        <f t="shared" si="434"/>
        <v>2.126425671757201E-3</v>
      </c>
      <c r="DO276">
        <f t="shared" si="435"/>
        <v>2.126425671757201E-3</v>
      </c>
      <c r="DP276">
        <f t="shared" si="436"/>
        <v>6.6563567240157254E-3</v>
      </c>
      <c r="DQ276">
        <f t="shared" si="437"/>
        <v>6.6563567240157254E-3</v>
      </c>
      <c r="DR276">
        <f t="shared" si="438"/>
        <v>6.6563567240157254E-3</v>
      </c>
      <c r="DS276">
        <f t="shared" si="439"/>
        <v>6.90652445010481E-3</v>
      </c>
      <c r="DT276">
        <f t="shared" si="440"/>
        <v>6.90652445010481E-3</v>
      </c>
      <c r="DU276">
        <f t="shared" si="441"/>
        <v>5.1629442780798604E-3</v>
      </c>
      <c r="DV276">
        <f t="shared" si="442"/>
        <v>5.1629442780798604E-3</v>
      </c>
      <c r="DW276">
        <f t="shared" si="443"/>
        <v>6.9994028127792615E-3</v>
      </c>
      <c r="DX276">
        <f t="shared" si="444"/>
        <v>6.0159848550497648E-3</v>
      </c>
      <c r="DY276">
        <f t="shared" si="445"/>
        <v>8.1424105268069636E-3</v>
      </c>
      <c r="DZ276">
        <f t="shared" si="446"/>
        <v>5.3560596465733901E-3</v>
      </c>
      <c r="EA276">
        <f t="shared" si="447"/>
        <v>5.3560596465733901E-3</v>
      </c>
      <c r="EB276">
        <f t="shared" si="448"/>
        <v>3.519601111873989E-3</v>
      </c>
      <c r="EC276">
        <f t="shared" si="449"/>
        <v>4.8198981893163243E-3</v>
      </c>
      <c r="ED276">
        <f t="shared" si="450"/>
        <v>4.8198981893163243E-3</v>
      </c>
      <c r="EE276">
        <f t="shared" si="451"/>
        <v>4.8198981893163243E-3</v>
      </c>
      <c r="EF276">
        <f t="shared" si="452"/>
        <v>7.5133707068754463E-3</v>
      </c>
      <c r="EG276">
        <f t="shared" si="453"/>
        <v>8.9065461469922339E-3</v>
      </c>
      <c r="EH276">
        <f t="shared" si="454"/>
        <v>6.2130736294331119E-3</v>
      </c>
      <c r="EI276">
        <f t="shared" si="455"/>
        <v>6.2130736294331119E-3</v>
      </c>
      <c r="EJ276">
        <f t="shared" si="456"/>
        <v>8.9065461469922339E-3</v>
      </c>
      <c r="EK276">
        <f t="shared" si="457"/>
        <v>1.276919334762976E-2</v>
      </c>
      <c r="EL276">
        <f t="shared" si="458"/>
        <v>1.1376017907512971E-2</v>
      </c>
      <c r="EM276">
        <f t="shared" si="459"/>
        <v>1.7272212417233247E-2</v>
      </c>
      <c r="EN276">
        <f t="shared" si="460"/>
        <v>2.094512948663205E-2</v>
      </c>
      <c r="EO276">
        <f t="shared" si="461"/>
        <v>2.094512948663205E-2</v>
      </c>
      <c r="EP276">
        <f t="shared" si="462"/>
        <v>2.1902380475310845E-2</v>
      </c>
      <c r="EQ276">
        <f t="shared" si="463"/>
        <v>2.6432311527569363E-2</v>
      </c>
      <c r="ER276">
        <f t="shared" si="464"/>
        <v>2.2912710415695377E-2</v>
      </c>
      <c r="ES276">
        <f t="shared" si="465"/>
        <v>1.9489961072385664E-2</v>
      </c>
      <c r="ET276">
        <f t="shared" si="466"/>
        <v>1.9489961072385664E-2</v>
      </c>
      <c r="EU276">
        <f t="shared" si="467"/>
        <v>1.549619147738421E-2</v>
      </c>
      <c r="EV276">
        <f t="shared" si="468"/>
        <v>1.0966260425125683E-2</v>
      </c>
      <c r="EW276">
        <f t="shared" si="469"/>
        <v>1.1819301002095585E-2</v>
      </c>
      <c r="EX276">
        <f t="shared" si="470"/>
        <v>1.8475657726111313E-2</v>
      </c>
      <c r="EY276">
        <f t="shared" si="471"/>
        <v>1.7175360648668977E-2</v>
      </c>
      <c r="EZ276">
        <f t="shared" si="472"/>
        <v>1.8568536088785764E-2</v>
      </c>
      <c r="FA276">
        <f t="shared" si="473"/>
        <v>2.0694961760542967E-2</v>
      </c>
      <c r="FB276">
        <f t="shared" si="474"/>
        <v>2.4464730598506044E-2</v>
      </c>
      <c r="FC276">
        <f t="shared" si="475"/>
        <v>1.7808373874490312E-2</v>
      </c>
      <c r="FD276">
        <f t="shared" si="476"/>
        <v>2.4841302299464903E-2</v>
      </c>
      <c r="FE276">
        <f t="shared" si="477"/>
        <v>2.3891409953930725E-2</v>
      </c>
      <c r="FF276">
        <f t="shared" si="478"/>
        <v>2.1764984282173522E-2</v>
      </c>
      <c r="FG276">
        <f t="shared" si="479"/>
        <v>1.6602040004093661E-2</v>
      </c>
      <c r="FH276">
        <f t="shared" si="480"/>
        <v>2.3891409953930725E-2</v>
      </c>
      <c r="FI276">
        <f t="shared" si="481"/>
        <v>2.1924574038471732E-2</v>
      </c>
      <c r="FJ276">
        <f t="shared" si="482"/>
        <v>1.9354865272131917E-2</v>
      </c>
      <c r="FK276">
        <f t="shared" si="483"/>
        <v>2.3534391592482277E-2</v>
      </c>
      <c r="FL276">
        <f t="shared" si="484"/>
        <v>2.4074526455629162E-2</v>
      </c>
      <c r="FM276">
        <f t="shared" si="485"/>
        <v>1.7102035625504938E-2</v>
      </c>
      <c r="FN276">
        <f t="shared" si="486"/>
        <v>1.3019361073718842E-2</v>
      </c>
      <c r="FO276">
        <f t="shared" si="487"/>
        <v>1.5712833591277967E-2</v>
      </c>
      <c r="FP276">
        <f t="shared" si="488"/>
        <v>1.2926482711044393E-2</v>
      </c>
      <c r="FQ276">
        <f t="shared" si="489"/>
        <v>1.2926482711044393E-2</v>
      </c>
      <c r="FR276">
        <f t="shared" si="490"/>
        <v>1.206946872818467E-2</v>
      </c>
      <c r="FS276">
        <f t="shared" si="491"/>
        <v>9.6928753303383852E-3</v>
      </c>
      <c r="FT276">
        <f t="shared" si="492"/>
        <v>7.4426859073618758E-3</v>
      </c>
      <c r="FU276">
        <f t="shared" si="493"/>
        <v>8.4261038650913743E-3</v>
      </c>
      <c r="FV276">
        <f t="shared" si="494"/>
        <v>8.7429829848042102E-3</v>
      </c>
      <c r="FW276">
        <f t="shared" si="495"/>
        <v>1.0676293288067884E-2</v>
      </c>
      <c r="FX276">
        <f t="shared" si="496"/>
        <v>1.2802718959825085E-2</v>
      </c>
      <c r="FY276">
        <f t="shared" si="497"/>
        <v>1.3092686096882885E-2</v>
      </c>
      <c r="FZ276">
        <f t="shared" si="498"/>
        <v>1.2552551233736E-2</v>
      </c>
      <c r="GA276">
        <f t="shared" si="499"/>
        <v>1.1695537250876277E-2</v>
      </c>
      <c r="GB276">
        <f t="shared" si="500"/>
        <v>7.9257684129132051E-3</v>
      </c>
      <c r="GC276">
        <f t="shared" si="501"/>
        <v>5.7993427411560036E-3</v>
      </c>
      <c r="GD276">
        <f t="shared" si="502"/>
        <v>5.7993427411560036E-3</v>
      </c>
      <c r="GE276">
        <f t="shared" si="503"/>
        <v>3.9628842064566025E-3</v>
      </c>
      <c r="GF276">
        <f t="shared" si="504"/>
        <v>3.9628842064566025E-3</v>
      </c>
      <c r="GG276">
        <f t="shared" si="505"/>
        <v>3.9628842064566025E-3</v>
      </c>
      <c r="GH276">
        <f t="shared" si="506"/>
        <v>8.049532164132513E-3</v>
      </c>
      <c r="GI276">
        <f t="shared" si="507"/>
        <v>8.049532164132513E-3</v>
      </c>
      <c r="GJ276">
        <f t="shared" si="508"/>
        <v>8.049532164132513E-3</v>
      </c>
      <c r="GK276">
        <f t="shared" si="509"/>
        <v>8.049532164132513E-3</v>
      </c>
      <c r="GL276">
        <f t="shared" si="510"/>
        <v>9.4427076042492997E-3</v>
      </c>
      <c r="GM276">
        <f t="shared" si="511"/>
        <v>5.3560596465733901E-3</v>
      </c>
      <c r="GN276">
        <f t="shared" si="512"/>
        <v>3.2296339748161887E-3</v>
      </c>
      <c r="GO276">
        <f t="shared" si="513"/>
        <v>4.6228094149329763E-3</v>
      </c>
      <c r="GP276">
        <f t="shared" si="514"/>
        <v>2.7863508802335752E-3</v>
      </c>
      <c r="GQ276">
        <f t="shared" si="515"/>
        <v>1.3931754401167876E-3</v>
      </c>
      <c r="GR276">
        <f t="shared" si="516"/>
        <v>3.2296339748161887E-3</v>
      </c>
      <c r="GS276">
        <f t="shared" si="517"/>
        <v>5.3560596465733901E-3</v>
      </c>
      <c r="GT276">
        <f t="shared" si="518"/>
        <v>6.6563567240157254E-3</v>
      </c>
      <c r="GU276">
        <f t="shared" si="519"/>
        <v>6.6563567240157254E-3</v>
      </c>
      <c r="GV276">
        <f t="shared" si="520"/>
        <v>6.6563567240157254E-3</v>
      </c>
      <c r="GW276">
        <f t="shared" si="521"/>
        <v>4.8198981893163243E-3</v>
      </c>
      <c r="GX276">
        <f t="shared" si="522"/>
        <v>4.8198981893163243E-3</v>
      </c>
      <c r="GY276">
        <f t="shared" si="523"/>
        <v>2.126425671757201E-3</v>
      </c>
    </row>
    <row r="277" spans="1:207" x14ac:dyDescent="0.25">
      <c r="A277">
        <v>0</v>
      </c>
      <c r="D277" s="1">
        <f t="shared" si="328"/>
        <v>0</v>
      </c>
      <c r="E277" s="1">
        <f t="shared" si="329"/>
        <v>0</v>
      </c>
      <c r="F277" s="1">
        <f t="shared" si="330"/>
        <v>5.000000000000001E-2</v>
      </c>
      <c r="G277" s="1">
        <f t="shared" si="331"/>
        <v>9.1666666666666674E-2</v>
      </c>
      <c r="H277" s="1">
        <f t="shared" si="332"/>
        <v>4.1666666666666664E-2</v>
      </c>
      <c r="I277" s="1">
        <f t="shared" si="333"/>
        <v>4.1666666666666664E-2</v>
      </c>
      <c r="J277" s="1">
        <f t="shared" si="334"/>
        <v>0.11309523809523805</v>
      </c>
      <c r="K277" s="1">
        <f t="shared" si="335"/>
        <v>0.2761904761904761</v>
      </c>
      <c r="L277" s="1">
        <f t="shared" si="336"/>
        <v>0.2761904761904761</v>
      </c>
      <c r="M277" s="1">
        <f t="shared" si="337"/>
        <v>0.2761904761904761</v>
      </c>
      <c r="N277" s="1">
        <f t="shared" si="338"/>
        <v>0.2761904761904761</v>
      </c>
      <c r="O277" s="1">
        <f t="shared" si="339"/>
        <v>0.28168498168498157</v>
      </c>
      <c r="P277" s="1">
        <f t="shared" si="340"/>
        <v>0.11858974358974353</v>
      </c>
      <c r="Q277" s="1">
        <f t="shared" si="341"/>
        <v>7.6923076923076872E-2</v>
      </c>
      <c r="R277" s="1">
        <f t="shared" si="342"/>
        <v>7.6923076923076872E-2</v>
      </c>
      <c r="S277" s="1">
        <f t="shared" si="343"/>
        <v>0.14588859416445618</v>
      </c>
      <c r="T277" s="1">
        <f t="shared" si="344"/>
        <v>6.8965517241379309E-2</v>
      </c>
      <c r="U277" s="1">
        <f t="shared" si="345"/>
        <v>0.14588859416445618</v>
      </c>
      <c r="V277" s="1">
        <f t="shared" si="346"/>
        <v>0.23037135278514584</v>
      </c>
      <c r="W277" s="1">
        <f t="shared" si="347"/>
        <v>0.23037135278514584</v>
      </c>
      <c r="X277" s="1">
        <f t="shared" si="348"/>
        <v>0.3097574838954148</v>
      </c>
      <c r="Y277" s="1">
        <f t="shared" si="349"/>
        <v>0.38118605532398619</v>
      </c>
      <c r="Z277" s="1">
        <f t="shared" si="350"/>
        <v>0.30426297840090932</v>
      </c>
      <c r="AA277" s="1">
        <f t="shared" si="351"/>
        <v>0.26978021978021971</v>
      </c>
      <c r="AB277" s="1">
        <f t="shared" si="352"/>
        <v>0.26978021978021971</v>
      </c>
      <c r="AC277" s="1">
        <f t="shared" si="353"/>
        <v>0.12142857142857141</v>
      </c>
      <c r="AD277" s="1">
        <f t="shared" si="354"/>
        <v>5.000000000000001E-2</v>
      </c>
      <c r="AE277" s="1">
        <f t="shared" si="355"/>
        <v>8.4482758620689657E-2</v>
      </c>
      <c r="AF277" s="1">
        <f t="shared" si="356"/>
        <v>0.10591133004926105</v>
      </c>
      <c r="AG277" s="1">
        <f t="shared" si="357"/>
        <v>0.10591133004926105</v>
      </c>
      <c r="AH277" s="1">
        <f t="shared" si="358"/>
        <v>0.14757799671592772</v>
      </c>
      <c r="AI277" s="1">
        <f t="shared" si="359"/>
        <v>0.2510262725779967</v>
      </c>
      <c r="AJ277" s="1">
        <f t="shared" si="360"/>
        <v>0.26654351395730702</v>
      </c>
      <c r="AK277" s="1">
        <f t="shared" si="361"/>
        <v>0.22959770114942529</v>
      </c>
      <c r="AL277" s="1">
        <f t="shared" si="362"/>
        <v>0.22959770114942529</v>
      </c>
      <c r="AM277" s="1">
        <f t="shared" si="363"/>
        <v>0.27126436781609198</v>
      </c>
      <c r="AN277" s="1">
        <f t="shared" si="364"/>
        <v>0.24473916887709984</v>
      </c>
      <c r="AO277" s="1">
        <f t="shared" si="365"/>
        <v>0.19473916887709986</v>
      </c>
      <c r="AP277" s="1">
        <f t="shared" si="366"/>
        <v>0.3641025641025642</v>
      </c>
      <c r="AQ277" s="1">
        <f t="shared" si="367"/>
        <v>0.43553113553113554</v>
      </c>
      <c r="AR277" s="1">
        <f t="shared" si="368"/>
        <v>0.35219780219780228</v>
      </c>
      <c r="AS277" s="1">
        <f t="shared" si="369"/>
        <v>0.30975748389541502</v>
      </c>
      <c r="AT277" s="1">
        <f t="shared" si="370"/>
        <v>0.30975748389541502</v>
      </c>
      <c r="AU277" s="1">
        <f t="shared" si="371"/>
        <v>0.14039408866995071</v>
      </c>
      <c r="AV277" s="1">
        <f t="shared" si="372"/>
        <v>6.8965517241379309E-2</v>
      </c>
      <c r="AW277" s="1">
        <f t="shared" si="373"/>
        <v>0.18678160919540229</v>
      </c>
      <c r="AX277" s="1">
        <f t="shared" si="374"/>
        <v>0.26293103448275862</v>
      </c>
      <c r="AY277" s="1">
        <f t="shared" si="375"/>
        <v>0.34626436781609193</v>
      </c>
      <c r="AZ277" s="1">
        <f t="shared" si="376"/>
        <v>0.59100353669319183</v>
      </c>
      <c r="BA277" s="1">
        <f t="shared" si="377"/>
        <v>0.59100353669319183</v>
      </c>
      <c r="BB277" s="1">
        <f t="shared" si="378"/>
        <v>0.57318744473916916</v>
      </c>
      <c r="BC277" s="1">
        <f t="shared" si="379"/>
        <v>0.46255526083112308</v>
      </c>
      <c r="BD277" s="1">
        <f t="shared" si="380"/>
        <v>0.37922192749778977</v>
      </c>
      <c r="BE277" s="1">
        <f t="shared" si="381"/>
        <v>0.22692307692307714</v>
      </c>
      <c r="BF277" s="1">
        <f t="shared" si="382"/>
        <v>0.3458885941644565</v>
      </c>
      <c r="BG277" s="1">
        <f t="shared" si="383"/>
        <v>0.3917771883289124</v>
      </c>
      <c r="BH277" s="1">
        <f t="shared" si="384"/>
        <v>0.61078375647341177</v>
      </c>
      <c r="BI277" s="1">
        <f t="shared" si="385"/>
        <v>0.86807818618163468</v>
      </c>
      <c r="BJ277" s="1">
        <f t="shared" si="386"/>
        <v>0.9161551092585577</v>
      </c>
      <c r="BK277" s="1">
        <f t="shared" si="387"/>
        <v>0.79718959201717843</v>
      </c>
      <c r="BL277" s="1">
        <f t="shared" si="388"/>
        <v>0.70130099785272226</v>
      </c>
      <c r="BM277" s="1">
        <f t="shared" si="389"/>
        <v>0.60844385499557929</v>
      </c>
      <c r="BN277" s="1">
        <f t="shared" si="390"/>
        <v>0.52848932676518912</v>
      </c>
      <c r="BO277" s="1">
        <f t="shared" si="391"/>
        <v>0.35348932676518907</v>
      </c>
      <c r="BP277" s="1">
        <f t="shared" si="392"/>
        <v>0.40348932676518912</v>
      </c>
      <c r="BQ277" s="1">
        <f t="shared" si="393"/>
        <v>0.42491789819376047</v>
      </c>
      <c r="BR277" s="1">
        <f t="shared" si="394"/>
        <v>0.34876847290640411</v>
      </c>
      <c r="BS277" s="1">
        <f t="shared" si="395"/>
        <v>0.30476190476190473</v>
      </c>
      <c r="BT277" s="1">
        <f t="shared" si="396"/>
        <v>0.30476190476190473</v>
      </c>
      <c r="BU277" s="1">
        <f t="shared" si="397"/>
        <v>0.3309113300492611</v>
      </c>
      <c r="BV277" s="1">
        <f t="shared" si="398"/>
        <v>0.37257799671592778</v>
      </c>
      <c r="BW277" s="1">
        <f t="shared" si="399"/>
        <v>0.32257799671592768</v>
      </c>
      <c r="BX277" s="1">
        <f t="shared" si="400"/>
        <v>0.18924466338259438</v>
      </c>
      <c r="BY277" s="1">
        <f t="shared" si="401"/>
        <v>0.18924466338259438</v>
      </c>
      <c r="BZ277" s="1">
        <f t="shared" si="402"/>
        <v>0.11309523809523805</v>
      </c>
      <c r="CA277" s="1">
        <f t="shared" si="403"/>
        <v>4.1666666666666664E-2</v>
      </c>
      <c r="CB277" s="1">
        <f t="shared" si="404"/>
        <v>4.1666666666666664E-2</v>
      </c>
      <c r="CC277" s="1">
        <f t="shared" si="405"/>
        <v>4.1666666666666664E-2</v>
      </c>
      <c r="CD277" s="1">
        <f t="shared" si="406"/>
        <v>9.1666666666666674E-2</v>
      </c>
      <c r="CE277" s="1">
        <f t="shared" si="407"/>
        <v>9.1666666666666674E-2</v>
      </c>
      <c r="CF277" s="1">
        <f t="shared" si="408"/>
        <v>0.23283440697233793</v>
      </c>
      <c r="CG277" s="1">
        <f t="shared" si="409"/>
        <v>0.23283440697233793</v>
      </c>
      <c r="CH277" s="1">
        <f t="shared" si="410"/>
        <v>0.23283440697233793</v>
      </c>
      <c r="CI277" s="1">
        <f t="shared" si="411"/>
        <v>0.23283440697233793</v>
      </c>
      <c r="CJ277" s="1">
        <f t="shared" si="412"/>
        <v>0.38041240368826568</v>
      </c>
      <c r="CK277" s="1">
        <f t="shared" si="413"/>
        <v>0.24757799671592773</v>
      </c>
      <c r="CL277" s="1">
        <f t="shared" si="414"/>
        <v>0.24757799671592773</v>
      </c>
      <c r="CM277" s="1">
        <f t="shared" si="415"/>
        <v>0.2820607553366174</v>
      </c>
      <c r="CN277" s="1">
        <f t="shared" si="416"/>
        <v>0.23206075533661738</v>
      </c>
      <c r="CO277" s="1">
        <f t="shared" si="417"/>
        <v>8.4482758620689657E-2</v>
      </c>
      <c r="CP277" s="1">
        <f t="shared" si="418"/>
        <v>3.4482758620689655E-2</v>
      </c>
      <c r="CQ277" s="1">
        <f t="shared" si="419"/>
        <v>3.4482758620689655E-2</v>
      </c>
      <c r="CR277" s="1">
        <f t="shared" si="420"/>
        <v>0</v>
      </c>
      <c r="CS277" s="1">
        <f t="shared" si="421"/>
        <v>0</v>
      </c>
      <c r="CT277" s="1">
        <f t="shared" si="422"/>
        <v>0</v>
      </c>
      <c r="CU277" s="1">
        <f t="shared" si="423"/>
        <v>0</v>
      </c>
      <c r="CV277" s="1">
        <f t="shared" si="424"/>
        <v>7.6923076923076872E-2</v>
      </c>
      <c r="CW277" s="1">
        <f t="shared" si="425"/>
        <v>7.6923076923076872E-2</v>
      </c>
      <c r="DC277">
        <v>0</v>
      </c>
      <c r="DF277">
        <f t="shared" si="426"/>
        <v>0</v>
      </c>
      <c r="DG277">
        <f t="shared" si="427"/>
        <v>0</v>
      </c>
      <c r="DH277">
        <f t="shared" si="428"/>
        <v>3.8800774070580444E-3</v>
      </c>
      <c r="DI277">
        <f t="shared" si="429"/>
        <v>3.8800774070580444E-3</v>
      </c>
      <c r="DJ277">
        <f t="shared" si="430"/>
        <v>1.8476559081228776E-3</v>
      </c>
      <c r="DK277">
        <f t="shared" si="431"/>
        <v>0</v>
      </c>
      <c r="DL277">
        <f t="shared" si="432"/>
        <v>0</v>
      </c>
      <c r="DM277">
        <f t="shared" si="433"/>
        <v>2.0324214989351666E-3</v>
      </c>
      <c r="DN277">
        <f t="shared" si="434"/>
        <v>4.1718125504458664E-3</v>
      </c>
      <c r="DO277">
        <f t="shared" si="435"/>
        <v>4.1718125504458664E-3</v>
      </c>
      <c r="DP277">
        <f t="shared" si="436"/>
        <v>6.0194684585687438E-3</v>
      </c>
      <c r="DQ277">
        <f t="shared" si="437"/>
        <v>6.0194684585687438E-3</v>
      </c>
      <c r="DR277">
        <f t="shared" si="438"/>
        <v>3.9870469596335776E-3</v>
      </c>
      <c r="DS277">
        <f t="shared" si="439"/>
        <v>4.2387400245171908E-3</v>
      </c>
      <c r="DT277">
        <f t="shared" si="440"/>
        <v>4.2387400245171908E-3</v>
      </c>
      <c r="DU277">
        <f t="shared" si="441"/>
        <v>5.1944241149255773E-3</v>
      </c>
      <c r="DV277">
        <f t="shared" si="442"/>
        <v>5.1944241149255773E-3</v>
      </c>
      <c r="DW277">
        <f t="shared" si="443"/>
        <v>7.0420800230484547E-3</v>
      </c>
      <c r="DX277">
        <f t="shared" si="444"/>
        <v>8.0850874048549407E-3</v>
      </c>
      <c r="DY277">
        <f t="shared" si="445"/>
        <v>1.0224478456365638E-2</v>
      </c>
      <c r="DZ277">
        <f t="shared" si="446"/>
        <v>7.4211384578343762E-3</v>
      </c>
      <c r="EA277">
        <f t="shared" si="447"/>
        <v>7.4211384578343762E-3</v>
      </c>
      <c r="EB277">
        <f t="shared" si="448"/>
        <v>5.5734825497114988E-3</v>
      </c>
      <c r="EC277">
        <f t="shared" si="449"/>
        <v>4.1718125504458664E-3</v>
      </c>
      <c r="ED277">
        <f t="shared" si="450"/>
        <v>4.1718125504458664E-3</v>
      </c>
      <c r="EE277">
        <f t="shared" si="451"/>
        <v>4.1718125504458664E-3</v>
      </c>
      <c r="EF277">
        <f t="shared" si="452"/>
        <v>4.1718125504458664E-3</v>
      </c>
      <c r="EG277">
        <f t="shared" si="453"/>
        <v>5.5734825497114988E-3</v>
      </c>
      <c r="EH277">
        <f t="shared" si="454"/>
        <v>3.5410610507763322E-3</v>
      </c>
      <c r="EI277">
        <f t="shared" si="455"/>
        <v>3.5410610507763322E-3</v>
      </c>
      <c r="EJ277">
        <f t="shared" si="456"/>
        <v>3.5410610507763322E-3</v>
      </c>
      <c r="EK277">
        <f t="shared" si="457"/>
        <v>1.013715516496754E-2</v>
      </c>
      <c r="EL277">
        <f t="shared" si="458"/>
        <v>1.0767906664637075E-2</v>
      </c>
      <c r="EM277">
        <f t="shared" si="459"/>
        <v>1.670005183180772E-2</v>
      </c>
      <c r="EN277">
        <f t="shared" si="460"/>
        <v>2.0395363648053479E-2</v>
      </c>
      <c r="EO277">
        <f t="shared" si="461"/>
        <v>2.0395363648053479E-2</v>
      </c>
      <c r="EP277">
        <f t="shared" si="462"/>
        <v>1.5938660585372966E-2</v>
      </c>
      <c r="EQ277">
        <f t="shared" si="463"/>
        <v>1.5753894994560681E-2</v>
      </c>
      <c r="ER277">
        <f t="shared" si="464"/>
        <v>1.4245255442719512E-2</v>
      </c>
      <c r="ES277">
        <f t="shared" si="465"/>
        <v>1.0801636691357372E-2</v>
      </c>
      <c r="ET277">
        <f t="shared" si="466"/>
        <v>1.0801636691357372E-2</v>
      </c>
      <c r="EU277">
        <f t="shared" si="467"/>
        <v>1.2203306690623002E-2</v>
      </c>
      <c r="EV277">
        <f t="shared" si="468"/>
        <v>1.0355650782500126E-2</v>
      </c>
      <c r="EW277">
        <f t="shared" si="469"/>
        <v>9.1814710745591558E-3</v>
      </c>
      <c r="EX277">
        <f t="shared" si="470"/>
        <v>1.3168518034192733E-2</v>
      </c>
      <c r="EY277">
        <f t="shared" si="471"/>
        <v>1.4570188033458366E-2</v>
      </c>
      <c r="EZ277">
        <f t="shared" si="472"/>
        <v>1.5971858032723999E-2</v>
      </c>
      <c r="FA277">
        <f t="shared" si="473"/>
        <v>1.8111249084234695E-2</v>
      </c>
      <c r="FB277">
        <f t="shared" si="474"/>
        <v>2.3936424698829811E-2</v>
      </c>
      <c r="FC277">
        <f t="shared" si="475"/>
        <v>1.9949377739196229E-2</v>
      </c>
      <c r="FD277">
        <f t="shared" si="476"/>
        <v>3.1090030786835331E-2</v>
      </c>
      <c r="FE277">
        <f t="shared" si="477"/>
        <v>3.0134346696426943E-2</v>
      </c>
      <c r="FF277">
        <f t="shared" si="478"/>
        <v>2.799495564491624E-2</v>
      </c>
      <c r="FG277">
        <f t="shared" si="479"/>
        <v>2.2800531529990661E-2</v>
      </c>
      <c r="FH277">
        <f t="shared" si="480"/>
        <v>3.2166768195362114E-2</v>
      </c>
      <c r="FI277">
        <f t="shared" si="481"/>
        <v>2.6123096963234404E-2</v>
      </c>
      <c r="FJ277">
        <f t="shared" si="482"/>
        <v>2.3537720002866455E-2</v>
      </c>
      <c r="FK277">
        <f t="shared" si="483"/>
        <v>2.7742730000663348E-2</v>
      </c>
      <c r="FL277">
        <f t="shared" si="484"/>
        <v>2.8286158208934785E-2</v>
      </c>
      <c r="FM277">
        <f t="shared" si="485"/>
        <v>1.6528837427169023E-2</v>
      </c>
      <c r="FN277">
        <f t="shared" si="486"/>
        <v>1.4453691227721485E-2</v>
      </c>
      <c r="FO277">
        <f t="shared" si="487"/>
        <v>1.6486112726656652E-2</v>
      </c>
      <c r="FP277">
        <f t="shared" si="488"/>
        <v>1.3682772728125391E-2</v>
      </c>
      <c r="FQ277">
        <f t="shared" si="489"/>
        <v>1.1650351229190226E-2</v>
      </c>
      <c r="FR277">
        <f t="shared" si="490"/>
        <v>1.5530428636248267E-2</v>
      </c>
      <c r="FS277">
        <f t="shared" si="491"/>
        <v>1.1106923020918789E-2</v>
      </c>
      <c r="FT277">
        <f t="shared" si="492"/>
        <v>1.1552908929776035E-2</v>
      </c>
      <c r="FU277">
        <f t="shared" si="493"/>
        <v>1.4574744545839881E-2</v>
      </c>
      <c r="FV277">
        <f t="shared" si="494"/>
        <v>1.2183660429445568E-2</v>
      </c>
      <c r="FW277">
        <f t="shared" si="495"/>
        <v>1.2096337138047471E-2</v>
      </c>
      <c r="FX277">
        <f t="shared" si="496"/>
        <v>1.4235728189558167E-2</v>
      </c>
      <c r="FY277">
        <f t="shared" si="497"/>
        <v>1.2495041834010824E-2</v>
      </c>
      <c r="FZ277">
        <f t="shared" si="498"/>
        <v>9.9191921268042219E-3</v>
      </c>
      <c r="GA277">
        <f t="shared" si="499"/>
        <v>1.1766848034927101E-2</v>
      </c>
      <c r="GB277">
        <f t="shared" si="500"/>
        <v>7.9740939192671553E-3</v>
      </c>
      <c r="GC277">
        <f t="shared" si="501"/>
        <v>5.834702867756455E-3</v>
      </c>
      <c r="GD277">
        <f t="shared" si="502"/>
        <v>5.834702867756455E-3</v>
      </c>
      <c r="GE277">
        <f t="shared" si="503"/>
        <v>3.9870469596335776E-3</v>
      </c>
      <c r="GF277">
        <f t="shared" si="504"/>
        <v>6.0194684585687438E-3</v>
      </c>
      <c r="GG277">
        <f t="shared" si="505"/>
        <v>6.0194684585687438E-3</v>
      </c>
      <c r="GH277">
        <f t="shared" si="506"/>
        <v>7.4211384578343762E-3</v>
      </c>
      <c r="GI277">
        <f t="shared" si="507"/>
        <v>7.4211384578343762E-3</v>
      </c>
      <c r="GJ277">
        <f t="shared" si="508"/>
        <v>7.4211384578343762E-3</v>
      </c>
      <c r="GK277">
        <f t="shared" si="509"/>
        <v>7.4211384578343762E-3</v>
      </c>
      <c r="GL277">
        <f t="shared" si="510"/>
        <v>8.8228084571000086E-3</v>
      </c>
      <c r="GM277">
        <f t="shared" si="511"/>
        <v>9.4535599567695423E-3</v>
      </c>
      <c r="GN277">
        <f t="shared" si="512"/>
        <v>7.3141689052588421E-3</v>
      </c>
      <c r="GO277">
        <f t="shared" si="513"/>
        <v>8.7158389045244745E-3</v>
      </c>
      <c r="GP277">
        <f t="shared" si="514"/>
        <v>4.8357614974664301E-3</v>
      </c>
      <c r="GQ277">
        <f t="shared" si="515"/>
        <v>3.4340914982007977E-3</v>
      </c>
      <c r="GR277">
        <f t="shared" si="516"/>
        <v>3.2493259073885093E-3</v>
      </c>
      <c r="GS277">
        <f t="shared" si="517"/>
        <v>5.38871695889921E-3</v>
      </c>
      <c r="GT277">
        <f t="shared" si="518"/>
        <v>3.9870469596335776E-3</v>
      </c>
      <c r="GU277">
        <f t="shared" si="519"/>
        <v>3.9870469596335776E-3</v>
      </c>
      <c r="GV277">
        <f t="shared" si="520"/>
        <v>3.9870469596335776E-3</v>
      </c>
      <c r="GW277">
        <f t="shared" si="521"/>
        <v>2.1393910515107003E-3</v>
      </c>
      <c r="GX277">
        <f t="shared" si="522"/>
        <v>2.1393910515107003E-3</v>
      </c>
      <c r="GY277">
        <f t="shared" si="523"/>
        <v>2.1393910515107003E-3</v>
      </c>
    </row>
    <row r="278" spans="1:207" x14ac:dyDescent="0.25">
      <c r="A278">
        <v>0</v>
      </c>
      <c r="D278" s="1">
        <f t="shared" si="328"/>
        <v>0</v>
      </c>
      <c r="E278" s="1">
        <f t="shared" si="329"/>
        <v>0</v>
      </c>
      <c r="F278" s="1">
        <f t="shared" si="330"/>
        <v>5.000000000000001E-2</v>
      </c>
      <c r="G278" s="1">
        <f t="shared" si="331"/>
        <v>9.1666666666666674E-2</v>
      </c>
      <c r="H278" s="1">
        <f t="shared" si="332"/>
        <v>4.1666666666666664E-2</v>
      </c>
      <c r="I278" s="1">
        <f t="shared" si="333"/>
        <v>4.1666666666666664E-2</v>
      </c>
      <c r="J278" s="1">
        <f t="shared" si="334"/>
        <v>0.11309523809523805</v>
      </c>
      <c r="K278" s="1">
        <f t="shared" si="335"/>
        <v>0.2761904761904761</v>
      </c>
      <c r="L278" s="1">
        <f t="shared" si="336"/>
        <v>0.2761904761904761</v>
      </c>
      <c r="M278" s="1">
        <f t="shared" si="337"/>
        <v>0.2761904761904761</v>
      </c>
      <c r="N278" s="1">
        <f t="shared" si="338"/>
        <v>0.2761904761904761</v>
      </c>
      <c r="O278" s="1">
        <f t="shared" si="339"/>
        <v>0.28168498168498157</v>
      </c>
      <c r="P278" s="1">
        <f t="shared" si="340"/>
        <v>0.11858974358974353</v>
      </c>
      <c r="Q278" s="1">
        <f t="shared" si="341"/>
        <v>7.6923076923076872E-2</v>
      </c>
      <c r="R278" s="1">
        <f t="shared" si="342"/>
        <v>7.6923076923076872E-2</v>
      </c>
      <c r="S278" s="1">
        <f t="shared" si="343"/>
        <v>7.6923076923076872E-2</v>
      </c>
      <c r="T278" s="1">
        <f t="shared" si="344"/>
        <v>0</v>
      </c>
      <c r="U278" s="1">
        <f t="shared" si="345"/>
        <v>7.6923076923076872E-2</v>
      </c>
      <c r="V278" s="1">
        <f t="shared" si="346"/>
        <v>0.12692307692307689</v>
      </c>
      <c r="W278" s="1">
        <f t="shared" si="347"/>
        <v>0.12692307692307689</v>
      </c>
      <c r="X278" s="1">
        <f t="shared" si="348"/>
        <v>0.27527472527472518</v>
      </c>
      <c r="Y278" s="1">
        <f t="shared" si="349"/>
        <v>0.34670329670329658</v>
      </c>
      <c r="Z278" s="1">
        <f t="shared" si="350"/>
        <v>0.26978021978021971</v>
      </c>
      <c r="AA278" s="1">
        <f t="shared" si="351"/>
        <v>0.30978021978021969</v>
      </c>
      <c r="AB278" s="1">
        <f t="shared" si="352"/>
        <v>0.30978021978021969</v>
      </c>
      <c r="AC278" s="1">
        <f t="shared" si="353"/>
        <v>0.16142857142857142</v>
      </c>
      <c r="AD278" s="1">
        <f t="shared" si="354"/>
        <v>9.0000000000000011E-2</v>
      </c>
      <c r="AE278" s="1">
        <f t="shared" si="355"/>
        <v>9.0000000000000011E-2</v>
      </c>
      <c r="AF278" s="1">
        <f t="shared" si="356"/>
        <v>7.1428571428571397E-2</v>
      </c>
      <c r="AG278" s="1">
        <f t="shared" si="357"/>
        <v>0.1114285714285714</v>
      </c>
      <c r="AH278" s="1">
        <f t="shared" si="358"/>
        <v>0.15309523809523806</v>
      </c>
      <c r="AI278" s="1">
        <f t="shared" si="359"/>
        <v>0.19309523809523807</v>
      </c>
      <c r="AJ278" s="1">
        <f t="shared" si="360"/>
        <v>0.24309523809523809</v>
      </c>
      <c r="AK278" s="1">
        <f t="shared" si="361"/>
        <v>0.2116666666666667</v>
      </c>
      <c r="AL278" s="1">
        <f t="shared" si="362"/>
        <v>0.2116666666666667</v>
      </c>
      <c r="AM278" s="1">
        <f t="shared" si="363"/>
        <v>0.25333333333333335</v>
      </c>
      <c r="AN278" s="1">
        <f t="shared" si="364"/>
        <v>0.29025641025641019</v>
      </c>
      <c r="AO278" s="1">
        <f t="shared" si="365"/>
        <v>0.2402564102564102</v>
      </c>
      <c r="AP278" s="1">
        <f t="shared" si="366"/>
        <v>0.44410256410256416</v>
      </c>
      <c r="AQ278" s="1">
        <f t="shared" si="367"/>
        <v>0.47553113553113552</v>
      </c>
      <c r="AR278" s="1">
        <f t="shared" si="368"/>
        <v>0.39219780219780226</v>
      </c>
      <c r="AS278" s="1">
        <f t="shared" si="369"/>
        <v>0.31527472527472539</v>
      </c>
      <c r="AT278" s="1">
        <f t="shared" si="370"/>
        <v>0.31527472527472539</v>
      </c>
      <c r="AU278" s="1">
        <f t="shared" si="371"/>
        <v>0.15142857142857141</v>
      </c>
      <c r="AV278" s="1">
        <f t="shared" si="372"/>
        <v>0.08</v>
      </c>
      <c r="AW278" s="1">
        <f t="shared" si="373"/>
        <v>0.16333333333333333</v>
      </c>
      <c r="AX278" s="1">
        <f t="shared" si="374"/>
        <v>0.28500000000000003</v>
      </c>
      <c r="AY278" s="1">
        <f t="shared" si="375"/>
        <v>0.36833333333333335</v>
      </c>
      <c r="AZ278" s="1">
        <f t="shared" si="376"/>
        <v>0.53858974358974354</v>
      </c>
      <c r="BA278" s="1">
        <f t="shared" si="377"/>
        <v>0.57858974358974358</v>
      </c>
      <c r="BB278" s="1">
        <f t="shared" si="378"/>
        <v>0.59525641025641052</v>
      </c>
      <c r="BC278" s="1">
        <f t="shared" si="379"/>
        <v>0.47358974358974376</v>
      </c>
      <c r="BD278" s="1">
        <f t="shared" si="380"/>
        <v>0.39025641025641045</v>
      </c>
      <c r="BE278" s="1">
        <f t="shared" si="381"/>
        <v>0.30692307692307713</v>
      </c>
      <c r="BF278" s="1">
        <f t="shared" si="382"/>
        <v>0.31692307692307714</v>
      </c>
      <c r="BG278" s="1">
        <f t="shared" si="383"/>
        <v>0.29384615384615376</v>
      </c>
      <c r="BH278" s="1">
        <f t="shared" si="384"/>
        <v>0.47836996336996346</v>
      </c>
      <c r="BI278" s="1">
        <f t="shared" si="385"/>
        <v>0.67221611721611751</v>
      </c>
      <c r="BJ278" s="1">
        <f t="shared" si="386"/>
        <v>0.68029304029304061</v>
      </c>
      <c r="BK278" s="1">
        <f t="shared" si="387"/>
        <v>0.6702930402930406</v>
      </c>
      <c r="BL278" s="1">
        <f t="shared" si="388"/>
        <v>0.64336996336996377</v>
      </c>
      <c r="BM278" s="1">
        <f t="shared" si="389"/>
        <v>0.59051282051282084</v>
      </c>
      <c r="BN278" s="1">
        <f t="shared" si="390"/>
        <v>0.6195238095238097</v>
      </c>
      <c r="BO278" s="1">
        <f t="shared" si="391"/>
        <v>0.44452380952380971</v>
      </c>
      <c r="BP278" s="1">
        <f t="shared" si="392"/>
        <v>0.45452380952380972</v>
      </c>
      <c r="BQ278" s="1">
        <f t="shared" si="393"/>
        <v>0.51595238095238116</v>
      </c>
      <c r="BR278" s="1">
        <f t="shared" si="394"/>
        <v>0.43428571428571444</v>
      </c>
      <c r="BS278" s="1">
        <f t="shared" si="395"/>
        <v>0.34476190476190471</v>
      </c>
      <c r="BT278" s="1">
        <f t="shared" si="396"/>
        <v>0.34476190476190471</v>
      </c>
      <c r="BU278" s="1">
        <f t="shared" si="397"/>
        <v>0.33642857142857135</v>
      </c>
      <c r="BV278" s="1">
        <f t="shared" si="398"/>
        <v>0.33809523809523806</v>
      </c>
      <c r="BW278" s="1">
        <f t="shared" si="399"/>
        <v>0.28809523809523807</v>
      </c>
      <c r="BX278" s="1">
        <f t="shared" si="400"/>
        <v>0.15476190476190471</v>
      </c>
      <c r="BY278" s="1">
        <f t="shared" si="401"/>
        <v>0.15476190476190471</v>
      </c>
      <c r="BZ278" s="1">
        <f t="shared" si="402"/>
        <v>0.15309523809523806</v>
      </c>
      <c r="CA278" s="1">
        <f t="shared" si="403"/>
        <v>8.1666666666666665E-2</v>
      </c>
      <c r="CB278" s="1">
        <f t="shared" si="404"/>
        <v>8.1666666666666665E-2</v>
      </c>
      <c r="CC278" s="1">
        <f t="shared" si="405"/>
        <v>8.1666666666666665E-2</v>
      </c>
      <c r="CD278" s="1">
        <f t="shared" si="406"/>
        <v>0.17166666666666669</v>
      </c>
      <c r="CE278" s="1">
        <f t="shared" si="407"/>
        <v>0.17166666666666669</v>
      </c>
      <c r="CF278" s="1">
        <f t="shared" si="408"/>
        <v>0.27835164835164827</v>
      </c>
      <c r="CG278" s="1">
        <f t="shared" si="409"/>
        <v>0.31835164835164825</v>
      </c>
      <c r="CH278" s="1">
        <f t="shared" si="410"/>
        <v>0.31835164835164825</v>
      </c>
      <c r="CI278" s="1">
        <f t="shared" si="411"/>
        <v>0.27835164835164827</v>
      </c>
      <c r="CJ278" s="1">
        <f t="shared" si="412"/>
        <v>0.35144688644688632</v>
      </c>
      <c r="CK278" s="1">
        <f t="shared" si="413"/>
        <v>0.2530952380952381</v>
      </c>
      <c r="CL278" s="1">
        <f t="shared" si="414"/>
        <v>0.2530952380952381</v>
      </c>
      <c r="CM278" s="1">
        <f t="shared" si="415"/>
        <v>0.2530952380952381</v>
      </c>
      <c r="CN278" s="1">
        <f t="shared" si="416"/>
        <v>0.24309523809523809</v>
      </c>
      <c r="CO278" s="1">
        <f t="shared" si="417"/>
        <v>0.13</v>
      </c>
      <c r="CP278" s="1">
        <f t="shared" si="418"/>
        <v>0.08</v>
      </c>
      <c r="CQ278" s="1">
        <f t="shared" si="419"/>
        <v>0.04</v>
      </c>
      <c r="CR278" s="1">
        <f t="shared" si="420"/>
        <v>0.04</v>
      </c>
      <c r="CS278" s="1">
        <f t="shared" si="421"/>
        <v>0</v>
      </c>
      <c r="CT278" s="1">
        <f t="shared" si="422"/>
        <v>0</v>
      </c>
      <c r="CU278" s="1">
        <f t="shared" si="423"/>
        <v>0</v>
      </c>
      <c r="CV278" s="1">
        <f t="shared" si="424"/>
        <v>7.6923076923076872E-2</v>
      </c>
      <c r="CW278" s="1">
        <f t="shared" si="425"/>
        <v>7.6923076923076872E-2</v>
      </c>
      <c r="DC278">
        <v>0</v>
      </c>
      <c r="DF278">
        <f t="shared" si="426"/>
        <v>0</v>
      </c>
      <c r="DG278">
        <f t="shared" si="427"/>
        <v>0</v>
      </c>
      <c r="DH278">
        <f t="shared" si="428"/>
        <v>3.8800774070580448E-3</v>
      </c>
      <c r="DI278">
        <f t="shared" si="429"/>
        <v>5.5737619895040169E-3</v>
      </c>
      <c r="DJ278">
        <f t="shared" si="430"/>
        <v>3.5413404905688495E-3</v>
      </c>
      <c r="DK278">
        <f t="shared" si="431"/>
        <v>1.6936845824459719E-3</v>
      </c>
      <c r="DL278">
        <f t="shared" si="432"/>
        <v>1.6936845824459719E-3</v>
      </c>
      <c r="DM278">
        <f t="shared" si="433"/>
        <v>5.4197906638271103E-3</v>
      </c>
      <c r="DN278">
        <f t="shared" si="434"/>
        <v>7.5591817153378106E-3</v>
      </c>
      <c r="DO278">
        <f t="shared" si="435"/>
        <v>7.5591817153378106E-3</v>
      </c>
      <c r="DP278">
        <f t="shared" si="436"/>
        <v>9.4068376234606888E-3</v>
      </c>
      <c r="DQ278">
        <f t="shared" si="437"/>
        <v>9.4068376234606888E-3</v>
      </c>
      <c r="DR278">
        <f t="shared" si="438"/>
        <v>5.6807315420795493E-3</v>
      </c>
      <c r="DS278">
        <f t="shared" si="439"/>
        <v>1.847655908122878E-3</v>
      </c>
      <c r="DT278">
        <f t="shared" si="440"/>
        <v>1.847655908122878E-3</v>
      </c>
      <c r="DU278">
        <f t="shared" si="441"/>
        <v>2.8033399985312639E-3</v>
      </c>
      <c r="DV278">
        <f t="shared" si="442"/>
        <v>2.8033399985312639E-3</v>
      </c>
      <c r="DW278">
        <f t="shared" si="443"/>
        <v>4.6509959066541422E-3</v>
      </c>
      <c r="DX278">
        <f t="shared" si="444"/>
        <v>8.0850874048549407E-3</v>
      </c>
      <c r="DY278">
        <f t="shared" si="445"/>
        <v>1.0224478456365638E-2</v>
      </c>
      <c r="DZ278">
        <f t="shared" si="446"/>
        <v>7.4211384578343779E-3</v>
      </c>
      <c r="EA278">
        <f t="shared" si="447"/>
        <v>7.4211384578343779E-3</v>
      </c>
      <c r="EB278">
        <f t="shared" si="448"/>
        <v>5.5734825497114997E-3</v>
      </c>
      <c r="EC278">
        <f t="shared" si="449"/>
        <v>4.1718125504458673E-3</v>
      </c>
      <c r="ED278">
        <f t="shared" si="450"/>
        <v>4.1718125504458673E-3</v>
      </c>
      <c r="EE278">
        <f t="shared" si="451"/>
        <v>4.1718125504458673E-3</v>
      </c>
      <c r="EF278">
        <f t="shared" si="452"/>
        <v>4.1718125504458673E-3</v>
      </c>
      <c r="EG278">
        <f t="shared" si="453"/>
        <v>5.5734825497114997E-3</v>
      </c>
      <c r="EH278">
        <f t="shared" si="454"/>
        <v>3.5410610507763327E-3</v>
      </c>
      <c r="EI278">
        <f t="shared" si="455"/>
        <v>3.5410610507763327E-3</v>
      </c>
      <c r="EJ278">
        <f t="shared" si="456"/>
        <v>5.2347456332223043E-3</v>
      </c>
      <c r="EK278">
        <f t="shared" si="457"/>
        <v>9.4397556310191998E-3</v>
      </c>
      <c r="EL278">
        <f t="shared" si="458"/>
        <v>1.0070507130688734E-2</v>
      </c>
      <c r="EM278">
        <f t="shared" si="459"/>
        <v>1.3611568181465066E-2</v>
      </c>
      <c r="EN278">
        <f t="shared" si="460"/>
        <v>1.7306879997710821E-2</v>
      </c>
      <c r="EO278">
        <f t="shared" si="461"/>
        <v>1.9000564580156792E-2</v>
      </c>
      <c r="EP278">
        <f t="shared" si="462"/>
        <v>1.6934945633870598E-2</v>
      </c>
      <c r="EQ278">
        <f t="shared" si="463"/>
        <v>1.675018004305831E-2</v>
      </c>
      <c r="ER278">
        <f t="shared" si="464"/>
        <v>1.5241540491217145E-2</v>
      </c>
      <c r="ES278">
        <f t="shared" si="465"/>
        <v>9.4068376234606888E-3</v>
      </c>
      <c r="ET278">
        <f t="shared" si="466"/>
        <v>6.0194684585687446E-3</v>
      </c>
      <c r="EU278">
        <f t="shared" si="467"/>
        <v>7.4211384578343779E-3</v>
      </c>
      <c r="EV278">
        <f t="shared" si="468"/>
        <v>5.5734825497114997E-3</v>
      </c>
      <c r="EW278">
        <f t="shared" si="469"/>
        <v>6.7903869581648433E-3</v>
      </c>
      <c r="EX278">
        <f t="shared" si="470"/>
        <v>1.0777433917798422E-2</v>
      </c>
      <c r="EY278">
        <f t="shared" si="471"/>
        <v>1.5566473081955997E-2</v>
      </c>
      <c r="EZ278">
        <f t="shared" si="472"/>
        <v>1.8661827663667602E-2</v>
      </c>
      <c r="FA278">
        <f t="shared" si="473"/>
        <v>2.4188587880070247E-2</v>
      </c>
      <c r="FB278">
        <f t="shared" si="474"/>
        <v>3.1010048543162985E-2</v>
      </c>
      <c r="FC278">
        <f t="shared" si="475"/>
        <v>2.702300158352941E-2</v>
      </c>
      <c r="FD278">
        <f t="shared" si="476"/>
        <v>2.9994117233487935E-2</v>
      </c>
      <c r="FE278">
        <f t="shared" si="477"/>
        <v>2.7344748560633573E-2</v>
      </c>
      <c r="FF278">
        <f t="shared" si="478"/>
        <v>2.1817988344230928E-2</v>
      </c>
      <c r="FG278">
        <f t="shared" si="479"/>
        <v>1.562727918080772E-2</v>
      </c>
      <c r="FH278">
        <f t="shared" si="480"/>
        <v>2.2602431729784853E-2</v>
      </c>
      <c r="FI278">
        <f t="shared" si="481"/>
        <v>2.1340928730445772E-2</v>
      </c>
      <c r="FJ278">
        <f t="shared" si="482"/>
        <v>2.0449236352523801E-2</v>
      </c>
      <c r="FK278">
        <f t="shared" si="483"/>
        <v>2.4654246350320697E-2</v>
      </c>
      <c r="FL278">
        <f t="shared" si="484"/>
        <v>2.788764418953573E-2</v>
      </c>
      <c r="FM278">
        <f t="shared" si="485"/>
        <v>2.0912491640558598E-2</v>
      </c>
      <c r="FN278">
        <f t="shared" si="486"/>
        <v>1.6446261324716747E-2</v>
      </c>
      <c r="FO278">
        <f t="shared" si="487"/>
        <v>1.8478682823651914E-2</v>
      </c>
      <c r="FP278">
        <f t="shared" si="488"/>
        <v>1.5675342825120654E-2</v>
      </c>
      <c r="FQ278">
        <f t="shared" si="489"/>
        <v>8.5618675788475696E-3</v>
      </c>
      <c r="FR278">
        <f t="shared" si="490"/>
        <v>1.2441944985905614E-2</v>
      </c>
      <c r="FS278">
        <f t="shared" si="491"/>
        <v>1.0409523486970449E-2</v>
      </c>
      <c r="FT278">
        <f t="shared" si="492"/>
        <v>9.1618248133817221E-3</v>
      </c>
      <c r="FU278">
        <f t="shared" si="493"/>
        <v>1.3179945477943201E-2</v>
      </c>
      <c r="FV278">
        <f t="shared" si="494"/>
        <v>1.3179945477943201E-2</v>
      </c>
      <c r="FW278">
        <f t="shared" si="495"/>
        <v>1.2395222652596759E-2</v>
      </c>
      <c r="FX278">
        <f t="shared" si="496"/>
        <v>1.6228298286553432E-2</v>
      </c>
      <c r="FY278">
        <f t="shared" si="497"/>
        <v>1.4487611931006089E-2</v>
      </c>
      <c r="FZ278">
        <f t="shared" si="498"/>
        <v>1.0915477175301853E-2</v>
      </c>
      <c r="GA278">
        <f t="shared" si="499"/>
        <v>1.2763133083424734E-2</v>
      </c>
      <c r="GB278">
        <f t="shared" si="500"/>
        <v>9.6677785017131278E-3</v>
      </c>
      <c r="GC278">
        <f t="shared" si="501"/>
        <v>7.5283874502024275E-3</v>
      </c>
      <c r="GD278">
        <f t="shared" si="502"/>
        <v>7.5283874502024275E-3</v>
      </c>
      <c r="GE278">
        <f t="shared" si="503"/>
        <v>5.6807315420795493E-3</v>
      </c>
      <c r="GF278">
        <f t="shared" si="504"/>
        <v>7.7131530410147163E-3</v>
      </c>
      <c r="GG278">
        <f t="shared" si="505"/>
        <v>7.7131530410147163E-3</v>
      </c>
      <c r="GH278">
        <f t="shared" si="506"/>
        <v>7.4211384578343779E-3</v>
      </c>
      <c r="GI278">
        <f t="shared" si="507"/>
        <v>7.4211384578343779E-3</v>
      </c>
      <c r="GJ278">
        <f t="shared" si="508"/>
        <v>7.4211384578343779E-3</v>
      </c>
      <c r="GK278">
        <f t="shared" si="509"/>
        <v>7.4211384578343779E-3</v>
      </c>
      <c r="GL278">
        <f t="shared" si="510"/>
        <v>1.0516493039545981E-2</v>
      </c>
      <c r="GM278">
        <f t="shared" si="511"/>
        <v>1.1147244539215517E-2</v>
      </c>
      <c r="GN278">
        <f t="shared" si="512"/>
        <v>9.0078534877048155E-3</v>
      </c>
      <c r="GO278">
        <f t="shared" si="513"/>
        <v>1.0409523486970449E-2</v>
      </c>
      <c r="GP278">
        <f t="shared" si="514"/>
        <v>6.5294460799124026E-3</v>
      </c>
      <c r="GQ278">
        <f t="shared" si="515"/>
        <v>3.4340914982007986E-3</v>
      </c>
      <c r="GR278">
        <f t="shared" si="516"/>
        <v>3.2493259073885098E-3</v>
      </c>
      <c r="GS278">
        <f t="shared" si="517"/>
        <v>5.3887169588992109E-3</v>
      </c>
      <c r="GT278">
        <f t="shared" si="518"/>
        <v>3.9870469596335785E-3</v>
      </c>
      <c r="GU278">
        <f t="shared" si="519"/>
        <v>3.9870469596335785E-3</v>
      </c>
      <c r="GV278">
        <f t="shared" si="520"/>
        <v>3.9870469596335785E-3</v>
      </c>
      <c r="GW278">
        <f t="shared" si="521"/>
        <v>2.1393910515107003E-3</v>
      </c>
      <c r="GX278">
        <f t="shared" si="522"/>
        <v>2.1393910515107003E-3</v>
      </c>
      <c r="GY278">
        <f t="shared" si="523"/>
        <v>2.1393910515107003E-3</v>
      </c>
    </row>
    <row r="279" spans="1:207" x14ac:dyDescent="0.25">
      <c r="A279">
        <v>0</v>
      </c>
      <c r="D279" s="1">
        <f t="shared" si="328"/>
        <v>0</v>
      </c>
      <c r="E279" s="1">
        <f t="shared" si="329"/>
        <v>0</v>
      </c>
      <c r="F279" s="1">
        <f t="shared" si="330"/>
        <v>5.5555555555555546E-2</v>
      </c>
      <c r="G279" s="1">
        <f t="shared" si="331"/>
        <v>9.722222222222221E-2</v>
      </c>
      <c r="H279" s="1">
        <f t="shared" si="332"/>
        <v>9.722222222222221E-2</v>
      </c>
      <c r="I279" s="1">
        <f t="shared" si="333"/>
        <v>9.722222222222221E-2</v>
      </c>
      <c r="J279" s="1">
        <f t="shared" si="334"/>
        <v>0.11309523809523805</v>
      </c>
      <c r="K279" s="1">
        <f t="shared" si="335"/>
        <v>0.22619047619047611</v>
      </c>
      <c r="L279" s="1">
        <f t="shared" si="336"/>
        <v>0.22619047619047611</v>
      </c>
      <c r="M279" s="1">
        <f t="shared" si="337"/>
        <v>0.22619047619047611</v>
      </c>
      <c r="N279" s="1">
        <f t="shared" si="338"/>
        <v>0.22619047619047611</v>
      </c>
      <c r="O279" s="1">
        <f t="shared" si="339"/>
        <v>0.23168498168498158</v>
      </c>
      <c r="P279" s="1">
        <f t="shared" si="340"/>
        <v>0.11858974358974353</v>
      </c>
      <c r="Q279" s="1">
        <f t="shared" si="341"/>
        <v>7.6923076923076872E-2</v>
      </c>
      <c r="R279" s="1">
        <f t="shared" si="342"/>
        <v>7.6923076923076872E-2</v>
      </c>
      <c r="S279" s="1">
        <f t="shared" si="343"/>
        <v>7.6923076923076872E-2</v>
      </c>
      <c r="T279" s="1">
        <f t="shared" si="344"/>
        <v>0</v>
      </c>
      <c r="U279" s="1">
        <f t="shared" si="345"/>
        <v>7.6923076923076872E-2</v>
      </c>
      <c r="V279" s="1">
        <f t="shared" si="346"/>
        <v>7.6923076923076872E-2</v>
      </c>
      <c r="W279" s="1">
        <f t="shared" si="347"/>
        <v>7.6923076923076872E-2</v>
      </c>
      <c r="X279" s="1">
        <f t="shared" si="348"/>
        <v>0.22527472527472514</v>
      </c>
      <c r="Y279" s="1">
        <f t="shared" si="349"/>
        <v>0.29670329670329654</v>
      </c>
      <c r="Z279" s="1">
        <f t="shared" si="350"/>
        <v>0.27533577533577519</v>
      </c>
      <c r="AA279" s="1">
        <f t="shared" si="351"/>
        <v>0.31533577533577517</v>
      </c>
      <c r="AB279" s="1">
        <f t="shared" si="352"/>
        <v>0.31533577533577517</v>
      </c>
      <c r="AC279" s="1">
        <f t="shared" si="353"/>
        <v>0.16698412698412696</v>
      </c>
      <c r="AD279" s="1">
        <f t="shared" si="354"/>
        <v>9.5555555555555546E-2</v>
      </c>
      <c r="AE279" s="1">
        <f t="shared" si="355"/>
        <v>0.04</v>
      </c>
      <c r="AF279" s="1">
        <f t="shared" si="356"/>
        <v>7.1428571428571397E-2</v>
      </c>
      <c r="AG279" s="1">
        <f t="shared" si="357"/>
        <v>0.1114285714285714</v>
      </c>
      <c r="AH279" s="1">
        <f t="shared" si="358"/>
        <v>0.15309523809523806</v>
      </c>
      <c r="AI279" s="1">
        <f t="shared" si="359"/>
        <v>0.19309523809523807</v>
      </c>
      <c r="AJ279" s="1">
        <f t="shared" si="360"/>
        <v>0.19309523809523807</v>
      </c>
      <c r="AK279" s="1">
        <f t="shared" si="361"/>
        <v>0.16166666666666668</v>
      </c>
      <c r="AL279" s="1">
        <f t="shared" si="362"/>
        <v>0.16166666666666668</v>
      </c>
      <c r="AM279" s="1">
        <f t="shared" si="363"/>
        <v>0.25888888888888889</v>
      </c>
      <c r="AN279" s="1">
        <f t="shared" si="364"/>
        <v>0.29581196581196573</v>
      </c>
      <c r="AO279" s="1">
        <f t="shared" si="365"/>
        <v>0.35136752136752125</v>
      </c>
      <c r="AP279" s="1">
        <f t="shared" si="366"/>
        <v>0.50521367521367522</v>
      </c>
      <c r="AQ279" s="1">
        <f t="shared" si="367"/>
        <v>0.53664224664224669</v>
      </c>
      <c r="AR279" s="1">
        <f t="shared" si="368"/>
        <v>0.39775335775335774</v>
      </c>
      <c r="AS279" s="1">
        <f t="shared" si="369"/>
        <v>0.32083028083028092</v>
      </c>
      <c r="AT279" s="1">
        <f t="shared" si="370"/>
        <v>0.32083028083028092</v>
      </c>
      <c r="AU279" s="1">
        <f t="shared" si="371"/>
        <v>0.26253968253968252</v>
      </c>
      <c r="AV279" s="1">
        <f t="shared" si="372"/>
        <v>0.24666666666666665</v>
      </c>
      <c r="AW279" s="1">
        <f t="shared" si="373"/>
        <v>0.32999999999999996</v>
      </c>
      <c r="AX279" s="1">
        <f t="shared" si="374"/>
        <v>0.45166666666666661</v>
      </c>
      <c r="AY279" s="1">
        <f t="shared" si="375"/>
        <v>0.53499999999999992</v>
      </c>
      <c r="AZ279" s="1">
        <f t="shared" si="376"/>
        <v>0.59970085470085466</v>
      </c>
      <c r="BA279" s="1">
        <f t="shared" si="377"/>
        <v>0.58414529914529911</v>
      </c>
      <c r="BB279" s="1">
        <f t="shared" si="378"/>
        <v>0.50081196581196574</v>
      </c>
      <c r="BC279" s="1">
        <f t="shared" si="379"/>
        <v>0.37914529914529904</v>
      </c>
      <c r="BD279" s="1">
        <f t="shared" si="380"/>
        <v>0.2402564102564102</v>
      </c>
      <c r="BE279" s="1">
        <f t="shared" si="381"/>
        <v>0.15692307692307689</v>
      </c>
      <c r="BF279" s="1">
        <f t="shared" si="382"/>
        <v>0.11692307692307688</v>
      </c>
      <c r="BG279" s="1">
        <f t="shared" si="383"/>
        <v>0.2494017094017093</v>
      </c>
      <c r="BH279" s="1">
        <f t="shared" si="384"/>
        <v>0.43392551892551895</v>
      </c>
      <c r="BI279" s="1">
        <f t="shared" si="385"/>
        <v>0.62777167277167312</v>
      </c>
      <c r="BJ279" s="1">
        <f t="shared" si="386"/>
        <v>0.6358485958485961</v>
      </c>
      <c r="BK279" s="1">
        <f t="shared" si="387"/>
        <v>0.73140415140415171</v>
      </c>
      <c r="BL279" s="1">
        <f t="shared" si="388"/>
        <v>0.65448107448107484</v>
      </c>
      <c r="BM279" s="1">
        <f t="shared" si="389"/>
        <v>0.66273504273504269</v>
      </c>
      <c r="BN279" s="1">
        <f t="shared" si="390"/>
        <v>0.69174603174603178</v>
      </c>
      <c r="BO279" s="1">
        <f t="shared" si="391"/>
        <v>0.62230158730158747</v>
      </c>
      <c r="BP279" s="1">
        <f t="shared" si="392"/>
        <v>0.52674603174603185</v>
      </c>
      <c r="BQ279" s="1">
        <f t="shared" si="393"/>
        <v>0.5826190476190477</v>
      </c>
      <c r="BR279" s="1">
        <f t="shared" si="394"/>
        <v>0.44539682539682546</v>
      </c>
      <c r="BS279" s="1">
        <f t="shared" si="395"/>
        <v>0.3058730158730158</v>
      </c>
      <c r="BT279" s="1">
        <f t="shared" si="396"/>
        <v>0.25031746031746027</v>
      </c>
      <c r="BU279" s="1">
        <f t="shared" si="397"/>
        <v>0.29198412698412696</v>
      </c>
      <c r="BV279" s="1">
        <f t="shared" si="398"/>
        <v>0.29365079365079361</v>
      </c>
      <c r="BW279" s="1">
        <f t="shared" si="399"/>
        <v>0.29365079365079361</v>
      </c>
      <c r="BX279" s="1">
        <f t="shared" si="400"/>
        <v>0.21031746031746026</v>
      </c>
      <c r="BY279" s="1">
        <f t="shared" si="401"/>
        <v>0.26587301587301582</v>
      </c>
      <c r="BZ279" s="1">
        <f t="shared" si="402"/>
        <v>0.26420634920634917</v>
      </c>
      <c r="CA279" s="1">
        <f t="shared" si="403"/>
        <v>0.19277777777777777</v>
      </c>
      <c r="CB279" s="1">
        <f t="shared" si="404"/>
        <v>0.13722222222222222</v>
      </c>
      <c r="CC279" s="1">
        <f t="shared" si="405"/>
        <v>0.13722222222222222</v>
      </c>
      <c r="CD279" s="1">
        <f t="shared" si="406"/>
        <v>0.12166666666666667</v>
      </c>
      <c r="CE279" s="1">
        <f t="shared" si="407"/>
        <v>0.12166666666666667</v>
      </c>
      <c r="CF279" s="1">
        <f t="shared" si="408"/>
        <v>0.22835164835164828</v>
      </c>
      <c r="CG279" s="1">
        <f t="shared" si="409"/>
        <v>0.26835164835164826</v>
      </c>
      <c r="CH279" s="1">
        <f t="shared" si="410"/>
        <v>0.32390720390720379</v>
      </c>
      <c r="CI279" s="1">
        <f t="shared" si="411"/>
        <v>0.28390720390720381</v>
      </c>
      <c r="CJ279" s="1">
        <f t="shared" si="412"/>
        <v>0.3570024420024418</v>
      </c>
      <c r="CK279" s="1">
        <f t="shared" si="413"/>
        <v>0.20865079365079361</v>
      </c>
      <c r="CL279" s="1">
        <f t="shared" si="414"/>
        <v>0.20865079365079361</v>
      </c>
      <c r="CM279" s="1">
        <f t="shared" si="415"/>
        <v>0.15309523809523806</v>
      </c>
      <c r="CN279" s="1">
        <f t="shared" si="416"/>
        <v>0.19309523809523807</v>
      </c>
      <c r="CO279" s="1">
        <f t="shared" si="417"/>
        <v>0.08</v>
      </c>
      <c r="CP279" s="1">
        <f t="shared" si="418"/>
        <v>0.08</v>
      </c>
      <c r="CQ279" s="1">
        <f t="shared" si="419"/>
        <v>0.04</v>
      </c>
      <c r="CR279" s="1">
        <f t="shared" si="420"/>
        <v>0.04</v>
      </c>
      <c r="CS279" s="1">
        <f t="shared" si="421"/>
        <v>0</v>
      </c>
      <c r="CT279" s="1">
        <f t="shared" si="422"/>
        <v>0</v>
      </c>
      <c r="CU279" s="1">
        <f t="shared" si="423"/>
        <v>0</v>
      </c>
      <c r="CV279" s="1">
        <f t="shared" si="424"/>
        <v>7.6923076923076872E-2</v>
      </c>
      <c r="CW279" s="1">
        <f t="shared" si="425"/>
        <v>7.6923076923076872E-2</v>
      </c>
      <c r="DC279">
        <v>0</v>
      </c>
      <c r="DF279">
        <f t="shared" si="426"/>
        <v>0</v>
      </c>
      <c r="DG279">
        <f t="shared" si="427"/>
        <v>0</v>
      </c>
      <c r="DH279">
        <f t="shared" si="428"/>
        <v>2.0249387189598205E-3</v>
      </c>
      <c r="DI279">
        <f t="shared" si="429"/>
        <v>3.7123876514263371E-3</v>
      </c>
      <c r="DJ279">
        <f t="shared" si="430"/>
        <v>1.6874489324665166E-3</v>
      </c>
      <c r="DK279">
        <f t="shared" si="431"/>
        <v>1.6874489324665166E-3</v>
      </c>
      <c r="DL279">
        <f t="shared" si="432"/>
        <v>4.5802185309805439E-3</v>
      </c>
      <c r="DM279">
        <f t="shared" si="433"/>
        <v>1.1185375780920907E-2</v>
      </c>
      <c r="DN279">
        <f t="shared" si="434"/>
        <v>1.3316890221931244E-2</v>
      </c>
      <c r="DO279">
        <f t="shared" si="435"/>
        <v>1.3316890221931244E-2</v>
      </c>
      <c r="DP279">
        <f t="shared" si="436"/>
        <v>1.3316890221931244E-2</v>
      </c>
      <c r="DQ279">
        <f t="shared" si="437"/>
        <v>1.0424120623417216E-2</v>
      </c>
      <c r="DR279">
        <f t="shared" si="438"/>
        <v>3.8189633734768526E-3</v>
      </c>
      <c r="DS279">
        <f t="shared" si="439"/>
        <v>0</v>
      </c>
      <c r="DT279">
        <f t="shared" si="440"/>
        <v>0</v>
      </c>
      <c r="DU279">
        <f t="shared" si="441"/>
        <v>2.7930189227031998E-3</v>
      </c>
      <c r="DV279">
        <f t="shared" si="442"/>
        <v>2.7930189227031998E-3</v>
      </c>
      <c r="DW279">
        <f t="shared" si="443"/>
        <v>2.7930189227031998E-3</v>
      </c>
      <c r="DX279">
        <f t="shared" si="444"/>
        <v>6.2144671030146198E-3</v>
      </c>
      <c r="DY279">
        <f t="shared" si="445"/>
        <v>8.3459815440249576E-3</v>
      </c>
      <c r="DZ279">
        <f t="shared" si="446"/>
        <v>8.4457322198357842E-3</v>
      </c>
      <c r="EA279">
        <f t="shared" si="447"/>
        <v>1.1338501818349812E-2</v>
      </c>
      <c r="EB279">
        <f t="shared" si="448"/>
        <v>1.1338501818349812E-2</v>
      </c>
      <c r="EC279">
        <f t="shared" si="449"/>
        <v>9.9419923569982107E-3</v>
      </c>
      <c r="ED279">
        <f t="shared" si="450"/>
        <v>9.9419923569982107E-3</v>
      </c>
      <c r="EE279">
        <f t="shared" si="451"/>
        <v>7.0492227584841834E-3</v>
      </c>
      <c r="EF279">
        <f t="shared" si="452"/>
        <v>4.1564531599701561E-3</v>
      </c>
      <c r="EG279">
        <f t="shared" si="453"/>
        <v>5.5529626213217569E-3</v>
      </c>
      <c r="EH279">
        <f t="shared" si="454"/>
        <v>6.4207935008759633E-3</v>
      </c>
      <c r="EI279">
        <f t="shared" si="455"/>
        <v>6.4207935008759633E-3</v>
      </c>
      <c r="EJ279">
        <f t="shared" si="456"/>
        <v>8.1082424333424798E-3</v>
      </c>
      <c r="EK279">
        <f t="shared" si="457"/>
        <v>1.229777081739728E-2</v>
      </c>
      <c r="EL279">
        <f t="shared" si="458"/>
        <v>1.2926200075005499E-2</v>
      </c>
      <c r="EM279">
        <f t="shared" si="459"/>
        <v>1.3561454378853408E-2</v>
      </c>
      <c r="EN279">
        <f t="shared" si="460"/>
        <v>1.3561454378853408E-2</v>
      </c>
      <c r="EO279">
        <f t="shared" si="461"/>
        <v>1.5248903311319924E-2</v>
      </c>
      <c r="EP279">
        <f t="shared" si="462"/>
        <v>1.3190889368275463E-2</v>
      </c>
      <c r="EQ279">
        <f t="shared" si="463"/>
        <v>1.1165950649315642E-2</v>
      </c>
      <c r="ER279">
        <f t="shared" si="464"/>
        <v>9.6628654659135262E-3</v>
      </c>
      <c r="ES279">
        <f t="shared" si="465"/>
        <v>1.0424120623417216E-2</v>
      </c>
      <c r="ET279">
        <f t="shared" si="466"/>
        <v>7.0492227584841834E-3</v>
      </c>
      <c r="EU279">
        <f t="shared" si="467"/>
        <v>8.4457322198357842E-3</v>
      </c>
      <c r="EV279">
        <f t="shared" si="468"/>
        <v>8.4457322198357842E-3</v>
      </c>
      <c r="EW279">
        <f t="shared" si="469"/>
        <v>7.8173029622275632E-3</v>
      </c>
      <c r="EX279">
        <f t="shared" si="470"/>
        <v>7.0560478047238728E-3</v>
      </c>
      <c r="EY279">
        <f t="shared" si="471"/>
        <v>1.1827455131008505E-2</v>
      </c>
      <c r="EZ279">
        <f t="shared" si="472"/>
        <v>1.4911413524826623E-2</v>
      </c>
      <c r="FA279">
        <f t="shared" si="473"/>
        <v>2.0417825830769995E-2</v>
      </c>
      <c r="FB279">
        <f t="shared" si="474"/>
        <v>2.7214171876014447E-2</v>
      </c>
      <c r="FC279">
        <f t="shared" si="475"/>
        <v>2.508265743500411E-2</v>
      </c>
      <c r="FD279">
        <f t="shared" si="476"/>
        <v>2.436112754663913E-2</v>
      </c>
      <c r="FE279">
        <f t="shared" si="477"/>
        <v>1.9880659691469411E-2</v>
      </c>
      <c r="FF279">
        <f t="shared" si="478"/>
        <v>1.4374247385526041E-2</v>
      </c>
      <c r="FG279">
        <f t="shared" si="479"/>
        <v>8.2063305978898084E-3</v>
      </c>
      <c r="FH279">
        <f t="shared" si="480"/>
        <v>1.5155802680563163E-2</v>
      </c>
      <c r="FI279">
        <f t="shared" si="481"/>
        <v>1.3898944165346712E-2</v>
      </c>
      <c r="FJ279">
        <f t="shared" si="482"/>
        <v>2.0636927315182556E-2</v>
      </c>
      <c r="FK279">
        <f t="shared" si="483"/>
        <v>2.4826455699237356E-2</v>
      </c>
      <c r="FL279">
        <f t="shared" si="484"/>
        <v>2.9888802496636904E-2</v>
      </c>
      <c r="FM279">
        <f t="shared" si="485"/>
        <v>2.2939330413963548E-2</v>
      </c>
      <c r="FN279">
        <f t="shared" si="486"/>
        <v>2.2171250210220171E-2</v>
      </c>
      <c r="FO279">
        <f t="shared" si="487"/>
        <v>1.8410649732151927E-2</v>
      </c>
      <c r="FP279">
        <f t="shared" si="488"/>
        <v>2.1403170006476794E-2</v>
      </c>
      <c r="FQ279">
        <f t="shared" si="489"/>
        <v>1.4315884490117423E-2</v>
      </c>
      <c r="FR279">
        <f t="shared" si="490"/>
        <v>1.6340823209077246E-2</v>
      </c>
      <c r="FS279">
        <f t="shared" si="491"/>
        <v>1.720865408863145E-2</v>
      </c>
      <c r="FT279">
        <f t="shared" si="492"/>
        <v>1.4124695694813333E-2</v>
      </c>
      <c r="FU279">
        <f t="shared" si="493"/>
        <v>1.2342483620326521E-2</v>
      </c>
      <c r="FV279">
        <f t="shared" si="494"/>
        <v>1.2342483620326521E-2</v>
      </c>
      <c r="FW279">
        <f t="shared" si="495"/>
        <v>1.340150329518482E-2</v>
      </c>
      <c r="FX279">
        <f t="shared" si="496"/>
        <v>1.7220466668661675E-2</v>
      </c>
      <c r="FY279">
        <f t="shared" si="497"/>
        <v>1.7327042390712189E-2</v>
      </c>
      <c r="FZ279">
        <f t="shared" si="498"/>
        <v>1.1927205806819332E-2</v>
      </c>
      <c r="GA279">
        <f t="shared" si="499"/>
        <v>1.1927205806819332E-2</v>
      </c>
      <c r="GB279">
        <f t="shared" si="500"/>
        <v>8.8432474130012168E-3</v>
      </c>
      <c r="GC279">
        <f t="shared" si="501"/>
        <v>3.8189633734768526E-3</v>
      </c>
      <c r="GD279">
        <f t="shared" si="502"/>
        <v>3.8189633734768526E-3</v>
      </c>
      <c r="GE279">
        <f t="shared" si="503"/>
        <v>3.8189633734768526E-3</v>
      </c>
      <c r="GF279">
        <f t="shared" si="504"/>
        <v>5.8439020924366727E-3</v>
      </c>
      <c r="GG279">
        <f t="shared" si="505"/>
        <v>5.8439020924366727E-3</v>
      </c>
      <c r="GH279">
        <f t="shared" si="506"/>
        <v>8.4457322198357842E-3</v>
      </c>
      <c r="GI279">
        <f t="shared" si="507"/>
        <v>8.4457322198357842E-3</v>
      </c>
      <c r="GJ279">
        <f t="shared" si="508"/>
        <v>8.4457322198357842E-3</v>
      </c>
      <c r="GK279">
        <f t="shared" si="509"/>
        <v>8.4457322198357842E-3</v>
      </c>
      <c r="GL279">
        <f t="shared" si="510"/>
        <v>1.4422460212167927E-2</v>
      </c>
      <c r="GM279">
        <f t="shared" si="511"/>
        <v>1.2158119871262122E-2</v>
      </c>
      <c r="GN279">
        <f t="shared" si="512"/>
        <v>1.0026605430251785E-2</v>
      </c>
      <c r="GO279">
        <f t="shared" si="513"/>
        <v>1.1423114891603385E-2</v>
      </c>
      <c r="GP279">
        <f t="shared" si="514"/>
        <v>9.3981761726435638E-3</v>
      </c>
      <c r="GQ279">
        <f t="shared" si="515"/>
        <v>3.42144818031142E-3</v>
      </c>
      <c r="GR279">
        <f t="shared" si="516"/>
        <v>1.3965094613515999E-3</v>
      </c>
      <c r="GS279">
        <f t="shared" si="517"/>
        <v>3.5280239023619364E-3</v>
      </c>
      <c r="GT279">
        <f t="shared" si="518"/>
        <v>2.131514441010336E-3</v>
      </c>
      <c r="GU279">
        <f t="shared" si="519"/>
        <v>2.131514441010336E-3</v>
      </c>
      <c r="GV279">
        <f t="shared" si="520"/>
        <v>2.131514441010336E-3</v>
      </c>
      <c r="GW279">
        <f t="shared" si="521"/>
        <v>2.131514441010336E-3</v>
      </c>
      <c r="GX279">
        <f t="shared" si="522"/>
        <v>2.131514441010336E-3</v>
      </c>
      <c r="GY279">
        <f t="shared" si="523"/>
        <v>2.131514441010336E-3</v>
      </c>
    </row>
    <row r="280" spans="1:207" x14ac:dyDescent="0.25">
      <c r="A280">
        <v>0</v>
      </c>
      <c r="D280" s="1">
        <f t="shared" si="328"/>
        <v>0</v>
      </c>
      <c r="E280" s="1">
        <f t="shared" si="329"/>
        <v>0</v>
      </c>
      <c r="F280" s="1">
        <f t="shared" si="330"/>
        <v>0.12698412698412698</v>
      </c>
      <c r="G280" s="1">
        <f t="shared" si="331"/>
        <v>0.12698412698412698</v>
      </c>
      <c r="H280" s="1">
        <f t="shared" si="332"/>
        <v>5.5555555555555546E-2</v>
      </c>
      <c r="I280" s="1">
        <f t="shared" si="333"/>
        <v>5.5555555555555546E-2</v>
      </c>
      <c r="J280" s="1">
        <f t="shared" si="334"/>
        <v>7.1428571428571397E-2</v>
      </c>
      <c r="K280" s="1">
        <f t="shared" si="335"/>
        <v>0.14285714285714279</v>
      </c>
      <c r="L280" s="1">
        <f t="shared" si="336"/>
        <v>0.14285714285714279</v>
      </c>
      <c r="M280" s="1">
        <f t="shared" si="337"/>
        <v>0.14285714285714279</v>
      </c>
      <c r="N280" s="1">
        <f t="shared" si="338"/>
        <v>0.14285714285714279</v>
      </c>
      <c r="O280" s="1">
        <f t="shared" si="339"/>
        <v>0.21978021978021972</v>
      </c>
      <c r="P280" s="1">
        <f t="shared" si="340"/>
        <v>0.14835164835164832</v>
      </c>
      <c r="Q280" s="1">
        <f t="shared" si="341"/>
        <v>0.14835164835164832</v>
      </c>
      <c r="R280" s="1">
        <f t="shared" si="342"/>
        <v>0.14835164835164832</v>
      </c>
      <c r="S280" s="1">
        <f t="shared" si="343"/>
        <v>0.14835164835164832</v>
      </c>
      <c r="T280" s="1">
        <f t="shared" si="344"/>
        <v>0</v>
      </c>
      <c r="U280" s="1">
        <f t="shared" si="345"/>
        <v>7.6923076923076872E-2</v>
      </c>
      <c r="V280" s="1">
        <f t="shared" si="346"/>
        <v>7.6923076923076872E-2</v>
      </c>
      <c r="W280" s="1">
        <f t="shared" si="347"/>
        <v>7.6923076923076872E-2</v>
      </c>
      <c r="X280" s="1">
        <f t="shared" si="348"/>
        <v>0.22527472527472514</v>
      </c>
      <c r="Y280" s="1">
        <f t="shared" si="349"/>
        <v>0.29670329670329654</v>
      </c>
      <c r="Z280" s="1">
        <f t="shared" si="350"/>
        <v>0.27533577533577519</v>
      </c>
      <c r="AA280" s="1">
        <f t="shared" si="351"/>
        <v>0.31533577533577517</v>
      </c>
      <c r="AB280" s="1">
        <f t="shared" si="352"/>
        <v>0.31533577533577517</v>
      </c>
      <c r="AC280" s="1">
        <f t="shared" si="353"/>
        <v>0.23841269841269841</v>
      </c>
      <c r="AD280" s="1">
        <f t="shared" si="354"/>
        <v>0.16698412698412698</v>
      </c>
      <c r="AE280" s="1">
        <f t="shared" si="355"/>
        <v>0.11142857142857143</v>
      </c>
      <c r="AF280" s="1">
        <f t="shared" si="356"/>
        <v>0.14285714285714285</v>
      </c>
      <c r="AG280" s="1">
        <f t="shared" si="357"/>
        <v>0.18285714285714283</v>
      </c>
      <c r="AH280" s="1">
        <f t="shared" si="358"/>
        <v>0.1114285714285714</v>
      </c>
      <c r="AI280" s="1">
        <f t="shared" si="359"/>
        <v>0.15142857142857141</v>
      </c>
      <c r="AJ280" s="1">
        <f t="shared" si="360"/>
        <v>0.15142857142857141</v>
      </c>
      <c r="AK280" s="1">
        <f t="shared" si="361"/>
        <v>0.12</v>
      </c>
      <c r="AL280" s="1">
        <f t="shared" si="362"/>
        <v>0.12</v>
      </c>
      <c r="AM280" s="1">
        <f t="shared" si="363"/>
        <v>0.17555555555555555</v>
      </c>
      <c r="AN280" s="1">
        <f t="shared" si="364"/>
        <v>0.21247863247863244</v>
      </c>
      <c r="AO280" s="1">
        <f t="shared" si="365"/>
        <v>0.33946275946275944</v>
      </c>
      <c r="AP280" s="1">
        <f t="shared" si="366"/>
        <v>0.49330891330891335</v>
      </c>
      <c r="AQ280" s="1">
        <f t="shared" si="367"/>
        <v>0.52473748473748472</v>
      </c>
      <c r="AR280" s="1">
        <f t="shared" si="368"/>
        <v>0.46918192918192919</v>
      </c>
      <c r="AS280" s="1">
        <f t="shared" si="369"/>
        <v>0.39225885225885238</v>
      </c>
      <c r="AT280" s="1">
        <f t="shared" si="370"/>
        <v>0.32083028083028092</v>
      </c>
      <c r="AU280" s="1">
        <f t="shared" si="371"/>
        <v>0.26253968253968252</v>
      </c>
      <c r="AV280" s="1">
        <f t="shared" si="372"/>
        <v>0.24666666666666665</v>
      </c>
      <c r="AW280" s="1">
        <f t="shared" si="373"/>
        <v>0.24666666666666665</v>
      </c>
      <c r="AX280" s="1">
        <f t="shared" si="374"/>
        <v>0.32666666666666661</v>
      </c>
      <c r="AY280" s="1">
        <f t="shared" si="375"/>
        <v>0.32666666666666661</v>
      </c>
      <c r="AZ280" s="1">
        <f t="shared" si="376"/>
        <v>0.30803418803418797</v>
      </c>
      <c r="BA280" s="1">
        <f t="shared" si="377"/>
        <v>0.29247863247863243</v>
      </c>
      <c r="BB280" s="1">
        <f t="shared" si="378"/>
        <v>0.29247863247863243</v>
      </c>
      <c r="BC280" s="1">
        <f t="shared" si="379"/>
        <v>0.21247863247863244</v>
      </c>
      <c r="BD280" s="1">
        <f t="shared" si="380"/>
        <v>0.15692307692307689</v>
      </c>
      <c r="BE280" s="1">
        <f t="shared" si="381"/>
        <v>0.15692307692307689</v>
      </c>
      <c r="BF280" s="1">
        <f t="shared" si="382"/>
        <v>0.11692307692307688</v>
      </c>
      <c r="BG280" s="1">
        <f t="shared" si="383"/>
        <v>0.32083028083028076</v>
      </c>
      <c r="BH280" s="1">
        <f t="shared" si="384"/>
        <v>0.60654456654456657</v>
      </c>
      <c r="BI280" s="1">
        <f t="shared" si="385"/>
        <v>0.80039072039072057</v>
      </c>
      <c r="BJ280" s="1">
        <f t="shared" si="386"/>
        <v>0.68346764346764377</v>
      </c>
      <c r="BK280" s="1">
        <f t="shared" si="387"/>
        <v>0.77902319902319928</v>
      </c>
      <c r="BL280" s="1">
        <f t="shared" si="388"/>
        <v>0.6306715506715509</v>
      </c>
      <c r="BM280" s="1">
        <f t="shared" si="389"/>
        <v>0.49606837606837617</v>
      </c>
      <c r="BN280" s="1">
        <f t="shared" si="390"/>
        <v>0.52507936507936515</v>
      </c>
      <c r="BO280" s="1">
        <f t="shared" si="391"/>
        <v>0.58063492063492073</v>
      </c>
      <c r="BP280" s="1">
        <f t="shared" si="392"/>
        <v>0.48507936507936522</v>
      </c>
      <c r="BQ280" s="1">
        <f t="shared" si="393"/>
        <v>0.54095238095238107</v>
      </c>
      <c r="BR280" s="1">
        <f t="shared" si="394"/>
        <v>0.44539682539682546</v>
      </c>
      <c r="BS280" s="1">
        <f t="shared" si="395"/>
        <v>0.29396825396825393</v>
      </c>
      <c r="BT280" s="1">
        <f t="shared" si="396"/>
        <v>0.23841269841269841</v>
      </c>
      <c r="BU280" s="1">
        <f t="shared" si="397"/>
        <v>0.23841269841269841</v>
      </c>
      <c r="BV280" s="1">
        <f t="shared" si="398"/>
        <v>0.26984126984126983</v>
      </c>
      <c r="BW280" s="1">
        <f t="shared" si="399"/>
        <v>0.34126984126984128</v>
      </c>
      <c r="BX280" s="1">
        <f t="shared" si="400"/>
        <v>0.26984126984126983</v>
      </c>
      <c r="BY280" s="1">
        <f t="shared" si="401"/>
        <v>0.32539682539682541</v>
      </c>
      <c r="BZ280" s="1">
        <f t="shared" si="402"/>
        <v>0.36539682539682539</v>
      </c>
      <c r="CA280" s="1">
        <f t="shared" si="403"/>
        <v>0.22253968253968254</v>
      </c>
      <c r="CB280" s="1">
        <f t="shared" si="404"/>
        <v>9.5555555555555546E-2</v>
      </c>
      <c r="CC280" s="1">
        <f t="shared" si="405"/>
        <v>0.16698412698412698</v>
      </c>
      <c r="CD280" s="1">
        <f t="shared" si="406"/>
        <v>0.22285714285714286</v>
      </c>
      <c r="CE280" s="1">
        <f t="shared" si="407"/>
        <v>0.22285714285714286</v>
      </c>
      <c r="CF280" s="1">
        <f t="shared" si="408"/>
        <v>0.37120879120879119</v>
      </c>
      <c r="CG280" s="1">
        <f t="shared" si="409"/>
        <v>0.41120879120879117</v>
      </c>
      <c r="CH280" s="1">
        <f t="shared" si="410"/>
        <v>0.39533577533577524</v>
      </c>
      <c r="CI280" s="1">
        <f t="shared" si="411"/>
        <v>0.28390720390720381</v>
      </c>
      <c r="CJ280" s="1">
        <f t="shared" si="412"/>
        <v>0.31533577533577517</v>
      </c>
      <c r="CK280" s="1">
        <f t="shared" si="413"/>
        <v>0.16698412698412696</v>
      </c>
      <c r="CL280" s="1">
        <f t="shared" si="414"/>
        <v>0.16698412698412696</v>
      </c>
      <c r="CM280" s="1">
        <f t="shared" si="415"/>
        <v>0.1114285714285714</v>
      </c>
      <c r="CN280" s="1">
        <f t="shared" si="416"/>
        <v>0.22285714285714286</v>
      </c>
      <c r="CO280" s="1">
        <f t="shared" si="417"/>
        <v>0.15142857142857144</v>
      </c>
      <c r="CP280" s="1">
        <f t="shared" si="418"/>
        <v>0.22285714285714286</v>
      </c>
      <c r="CQ280" s="1">
        <f t="shared" si="419"/>
        <v>0.18285714285714288</v>
      </c>
      <c r="CR280" s="1">
        <f t="shared" si="420"/>
        <v>0.18285714285714288</v>
      </c>
      <c r="CS280" s="1">
        <f t="shared" si="421"/>
        <v>7.1428571428571438E-2</v>
      </c>
      <c r="CT280" s="1">
        <f t="shared" si="422"/>
        <v>7.1428571428571438E-2</v>
      </c>
      <c r="CU280" s="1">
        <f t="shared" si="423"/>
        <v>0</v>
      </c>
      <c r="CV280" s="1">
        <f t="shared" si="424"/>
        <v>7.6923076923076872E-2</v>
      </c>
      <c r="CW280" s="1">
        <f t="shared" si="425"/>
        <v>7.6923076923076872E-2</v>
      </c>
      <c r="DC280">
        <v>0</v>
      </c>
      <c r="DF280">
        <f t="shared" si="426"/>
        <v>0</v>
      </c>
      <c r="DG280">
        <f t="shared" si="427"/>
        <v>0</v>
      </c>
      <c r="DH280">
        <f t="shared" si="428"/>
        <v>2.030932666770817E-3</v>
      </c>
      <c r="DI280">
        <f t="shared" si="429"/>
        <v>3.7233765557464975E-3</v>
      </c>
      <c r="DJ280">
        <f t="shared" si="430"/>
        <v>1.6924438889756805E-3</v>
      </c>
      <c r="DK280">
        <f t="shared" si="431"/>
        <v>1.6924438889756805E-3</v>
      </c>
      <c r="DL280">
        <f t="shared" si="432"/>
        <v>4.5937762700768454E-3</v>
      </c>
      <c r="DM280">
        <f t="shared" si="433"/>
        <v>1.1218485206924507E-2</v>
      </c>
      <c r="DN280">
        <f t="shared" si="434"/>
        <v>1.1218485206924507E-2</v>
      </c>
      <c r="DO280">
        <f t="shared" si="435"/>
        <v>1.1218485206924507E-2</v>
      </c>
      <c r="DP280">
        <f t="shared" si="436"/>
        <v>1.1218485206924507E-2</v>
      </c>
      <c r="DQ280">
        <f t="shared" si="437"/>
        <v>1.1441664620855364E-2</v>
      </c>
      <c r="DR280">
        <f t="shared" si="438"/>
        <v>4.8169556840077033E-3</v>
      </c>
      <c r="DS280">
        <f t="shared" si="439"/>
        <v>3.1245117950320232E-3</v>
      </c>
      <c r="DT280">
        <f t="shared" si="440"/>
        <v>3.1245117950320232E-3</v>
      </c>
      <c r="DU280">
        <f t="shared" si="441"/>
        <v>5.9257982319572879E-3</v>
      </c>
      <c r="DV280">
        <f t="shared" si="442"/>
        <v>2.8012864369252643E-3</v>
      </c>
      <c r="DW280">
        <f t="shared" si="443"/>
        <v>5.9257982319572879E-3</v>
      </c>
      <c r="DX280">
        <f t="shared" si="444"/>
        <v>9.3573741171907362E-3</v>
      </c>
      <c r="DY280">
        <f t="shared" si="445"/>
        <v>9.3573741171907362E-3</v>
      </c>
      <c r="DZ280">
        <f t="shared" si="446"/>
        <v>1.2581931856398661E-2</v>
      </c>
      <c r="EA280">
        <f t="shared" si="447"/>
        <v>1.5483264237499825E-2</v>
      </c>
      <c r="EB280">
        <f t="shared" si="448"/>
        <v>1.2358752442467803E-2</v>
      </c>
      <c r="EC280">
        <f t="shared" si="449"/>
        <v>1.0958109224005173E-2</v>
      </c>
      <c r="ED280">
        <f t="shared" si="450"/>
        <v>1.0958109224005173E-2</v>
      </c>
      <c r="EE280">
        <f t="shared" si="451"/>
        <v>4.9322650478719823E-3</v>
      </c>
      <c r="EF280">
        <f t="shared" si="452"/>
        <v>2.030932666770817E-3</v>
      </c>
      <c r="EG280">
        <f t="shared" si="453"/>
        <v>3.4315758852334487E-3</v>
      </c>
      <c r="EH280">
        <f t="shared" si="454"/>
        <v>4.3019755995637975E-3</v>
      </c>
      <c r="EI280">
        <f t="shared" si="455"/>
        <v>4.3019755995637975E-3</v>
      </c>
      <c r="EJ280">
        <f t="shared" si="456"/>
        <v>5.9944194885394779E-3</v>
      </c>
      <c r="EK280">
        <f t="shared" si="457"/>
        <v>1.0196349143927376E-2</v>
      </c>
      <c r="EL280">
        <f t="shared" si="458"/>
        <v>1.0826638592235559E-2</v>
      </c>
      <c r="EM280">
        <f t="shared" si="459"/>
        <v>9.3259494295970264E-3</v>
      </c>
      <c r="EN280">
        <f t="shared" si="460"/>
        <v>9.3259494295970264E-3</v>
      </c>
      <c r="EO280">
        <f t="shared" si="461"/>
        <v>1.1018393318572708E-2</v>
      </c>
      <c r="EP280">
        <f t="shared" si="462"/>
        <v>9.940975458216832E-3</v>
      </c>
      <c r="EQ280">
        <f t="shared" si="463"/>
        <v>7.9100427914460172E-3</v>
      </c>
      <c r="ER280">
        <f t="shared" si="464"/>
        <v>1.4789355829818258E-2</v>
      </c>
      <c r="ES280">
        <f t="shared" si="465"/>
        <v>1.769068821091942E-2</v>
      </c>
      <c r="ET280">
        <f t="shared" si="466"/>
        <v>1.4305800432968063E-2</v>
      </c>
      <c r="EU280">
        <f t="shared" si="467"/>
        <v>1.258193185639867E-2</v>
      </c>
      <c r="EV280">
        <f t="shared" si="468"/>
        <v>1.258193185639867E-2</v>
      </c>
      <c r="EW280">
        <f t="shared" si="469"/>
        <v>5.7026188180264292E-3</v>
      </c>
      <c r="EX280">
        <f t="shared" si="470"/>
        <v>2.8012864369252643E-3</v>
      </c>
      <c r="EY280">
        <f t="shared" si="471"/>
        <v>7.5868174333392569E-3</v>
      </c>
      <c r="EZ280">
        <f t="shared" si="472"/>
        <v>1.0679904540777569E-2</v>
      </c>
      <c r="FA280">
        <f t="shared" si="473"/>
        <v>1.406479231872893E-2</v>
      </c>
      <c r="FB280">
        <f t="shared" si="474"/>
        <v>2.4005767776945765E-2</v>
      </c>
      <c r="FC280">
        <f t="shared" si="475"/>
        <v>2.4005767776945765E-2</v>
      </c>
      <c r="FD280">
        <f t="shared" si="476"/>
        <v>2.3282102114073416E-2</v>
      </c>
      <c r="FE280">
        <f t="shared" si="477"/>
        <v>1.878837178817247E-2</v>
      </c>
      <c r="FF280">
        <f t="shared" si="478"/>
        <v>1.5403484010221109E-2</v>
      </c>
      <c r="FG280">
        <f t="shared" si="479"/>
        <v>9.2173097953444846E-3</v>
      </c>
      <c r="FH280">
        <f t="shared" si="480"/>
        <v>1.4049528899040566E-2</v>
      </c>
      <c r="FI280">
        <f t="shared" si="481"/>
        <v>1.5913461797456209E-2</v>
      </c>
      <c r="FJ280">
        <f t="shared" si="482"/>
        <v>2.4809213667096864E-2</v>
      </c>
      <c r="FK280">
        <f t="shared" si="483"/>
        <v>3.5260166912548817E-2</v>
      </c>
      <c r="FL280">
        <f t="shared" si="484"/>
        <v>3.7212986784443826E-2</v>
      </c>
      <c r="FM280">
        <f t="shared" si="485"/>
        <v>3.2380767680747748E-2</v>
      </c>
      <c r="FN280">
        <f t="shared" si="486"/>
        <v>2.848590211556128E-2</v>
      </c>
      <c r="FO280">
        <f t="shared" si="487"/>
        <v>2.4714170020129756E-2</v>
      </c>
      <c r="FP280">
        <f t="shared" si="488"/>
        <v>2.1466524755342782E-2</v>
      </c>
      <c r="FQ280">
        <f t="shared" si="489"/>
        <v>1.435826042164492E-2</v>
      </c>
      <c r="FR280">
        <f t="shared" si="490"/>
        <v>1.638919308841574E-2</v>
      </c>
      <c r="FS280">
        <f t="shared" si="491"/>
        <v>1.7259592802746086E-2</v>
      </c>
      <c r="FT280">
        <f t="shared" si="492"/>
        <v>1.4166505695307773E-2</v>
      </c>
      <c r="FU280">
        <f t="shared" si="493"/>
        <v>1.2379018159364976E-2</v>
      </c>
      <c r="FV280">
        <f t="shared" si="494"/>
        <v>1.2379018159364976E-2</v>
      </c>
      <c r="FW280">
        <f t="shared" si="495"/>
        <v>1.3441172600032475E-2</v>
      </c>
      <c r="FX280">
        <f t="shared" si="496"/>
        <v>1.5133616489008156E-2</v>
      </c>
      <c r="FY280">
        <f t="shared" si="497"/>
        <v>1.3102683822237334E-2</v>
      </c>
      <c r="FZ280">
        <f t="shared" si="498"/>
        <v>7.6868633775151584E-3</v>
      </c>
      <c r="GA280">
        <f t="shared" si="499"/>
        <v>7.6868633775151584E-3</v>
      </c>
      <c r="GB280">
        <f t="shared" si="500"/>
        <v>4.5937762700768454E-3</v>
      </c>
      <c r="GC280">
        <f t="shared" si="501"/>
        <v>1.6924438889756805E-3</v>
      </c>
      <c r="GD280">
        <f t="shared" si="502"/>
        <v>1.6924438889756805E-3</v>
      </c>
      <c r="GE280">
        <f t="shared" si="503"/>
        <v>1.6924438889756805E-3</v>
      </c>
      <c r="GF280">
        <f t="shared" si="504"/>
        <v>3.7233765557464975E-3</v>
      </c>
      <c r="GG280">
        <f t="shared" si="505"/>
        <v>3.7233765557464975E-3</v>
      </c>
      <c r="GH280">
        <f t="shared" si="506"/>
        <v>9.4574200613666368E-3</v>
      </c>
      <c r="GI280">
        <f t="shared" si="507"/>
        <v>9.4574200613666368E-3</v>
      </c>
      <c r="GJ280">
        <f t="shared" si="508"/>
        <v>9.4574200613666368E-3</v>
      </c>
      <c r="GK280">
        <f t="shared" si="509"/>
        <v>9.4574200613666368E-3</v>
      </c>
      <c r="GL280">
        <f t="shared" si="510"/>
        <v>1.5451839549906117E-2</v>
      </c>
      <c r="GM280">
        <f t="shared" si="511"/>
        <v>1.0056284822081112E-2</v>
      </c>
      <c r="GN280">
        <f t="shared" si="512"/>
        <v>1.0056284822081112E-2</v>
      </c>
      <c r="GO280">
        <f t="shared" si="513"/>
        <v>1.1456928040543744E-2</v>
      </c>
      <c r="GP280">
        <f t="shared" si="514"/>
        <v>9.4259953737729271E-3</v>
      </c>
      <c r="GQ280">
        <f t="shared" si="515"/>
        <v>3.4315758852334487E-3</v>
      </c>
      <c r="GR280">
        <f t="shared" si="516"/>
        <v>1.4006432184626321E-3</v>
      </c>
      <c r="GS280">
        <f t="shared" si="517"/>
        <v>1.4006432184626321E-3</v>
      </c>
      <c r="GT280">
        <f t="shared" si="518"/>
        <v>0</v>
      </c>
      <c r="GU280">
        <f t="shared" si="519"/>
        <v>0</v>
      </c>
      <c r="GV280">
        <f t="shared" si="520"/>
        <v>0</v>
      </c>
      <c r="GW280">
        <f t="shared" si="521"/>
        <v>0</v>
      </c>
      <c r="GX280">
        <f t="shared" si="522"/>
        <v>3.1245117950320232E-3</v>
      </c>
      <c r="GY280">
        <f t="shared" si="523"/>
        <v>3.1245117950320232E-3</v>
      </c>
    </row>
    <row r="281" spans="1:207" x14ac:dyDescent="0.25">
      <c r="A281">
        <v>0</v>
      </c>
      <c r="D281" s="1">
        <f t="shared" ref="D281:D312" si="524">F173/SUM($F173:$CZ173)</f>
        <v>0</v>
      </c>
      <c r="E281" s="1">
        <f t="shared" ref="E281:E312" si="525">G173/SUM($F173:$CZ173)</f>
        <v>4.9999999999999975E-2</v>
      </c>
      <c r="F281" s="1">
        <f t="shared" ref="F281:F312" si="526">SUM(F176:J180)</f>
        <v>0.12698412698412698</v>
      </c>
      <c r="G281" s="1">
        <f t="shared" ref="G281:G312" si="527">SUM(G176:K180)</f>
        <v>0.12698412698412698</v>
      </c>
      <c r="H281" s="1">
        <f t="shared" ref="H281:H312" si="528">SUM(H176:L180)</f>
        <v>5.5555555555555546E-2</v>
      </c>
      <c r="I281" s="1">
        <f t="shared" ref="I281:I312" si="529">SUM(I176:M180)</f>
        <v>5.5555555555555546E-2</v>
      </c>
      <c r="J281" s="1">
        <f t="shared" ref="J281:J312" si="530">SUM(J176:N180)</f>
        <v>0</v>
      </c>
      <c r="K281" s="1">
        <f t="shared" ref="K281:K312" si="531">SUM(K176:O180)</f>
        <v>0</v>
      </c>
      <c r="L281" s="1">
        <f t="shared" ref="L281:L312" si="532">SUM(L176:P180)</f>
        <v>0</v>
      </c>
      <c r="M281" s="1">
        <f t="shared" ref="M281:M312" si="533">SUM(M176:Q180)</f>
        <v>0</v>
      </c>
      <c r="N281" s="1">
        <f t="shared" ref="N281:N312" si="534">SUM(N176:R180)</f>
        <v>0</v>
      </c>
      <c r="O281" s="1">
        <f t="shared" ref="O281:O312" si="535">SUM(O176:S180)</f>
        <v>0.14835164835164832</v>
      </c>
      <c r="P281" s="1">
        <f t="shared" ref="P281:P312" si="536">SUM(P176:T180)</f>
        <v>0.14835164835164832</v>
      </c>
      <c r="Q281" s="1">
        <f t="shared" ref="Q281:Q312" si="537">SUM(Q176:U180)</f>
        <v>0.14835164835164832</v>
      </c>
      <c r="R281" s="1">
        <f t="shared" ref="R281:R312" si="538">SUM(R176:V180)</f>
        <v>0.14835164835164832</v>
      </c>
      <c r="S281" s="1">
        <f t="shared" ref="S281:S312" si="539">SUM(S176:W180)</f>
        <v>0.14835164835164832</v>
      </c>
      <c r="T281" s="1">
        <f t="shared" ref="T281:T312" si="540">SUM(T176:X180)</f>
        <v>0</v>
      </c>
      <c r="U281" s="1">
        <f t="shared" ref="U281:U312" si="541">SUM(U176:Y180)</f>
        <v>7.6923076923076872E-2</v>
      </c>
      <c r="V281" s="1">
        <f t="shared" ref="V281:V312" si="542">SUM(V176:Z180)</f>
        <v>7.6923076923076872E-2</v>
      </c>
      <c r="W281" s="1">
        <f t="shared" ref="W281:W312" si="543">SUM(W176:AA180)</f>
        <v>7.6923076923076872E-2</v>
      </c>
      <c r="X281" s="1">
        <f t="shared" ref="X281:X312" si="544">SUM(X176:AB180)</f>
        <v>0.15384615384615374</v>
      </c>
      <c r="Y281" s="1">
        <f t="shared" ref="Y281:Y312" si="545">SUM(Y176:AC180)</f>
        <v>0.15384615384615374</v>
      </c>
      <c r="Z281" s="1">
        <f t="shared" ref="Z281:Z312" si="546">SUM(Z176:AD180)</f>
        <v>0.13247863247863242</v>
      </c>
      <c r="AA281" s="1">
        <f t="shared" ref="AA281:AA312" si="547">SUM(AA176:AE180)</f>
        <v>0.17247863247863243</v>
      </c>
      <c r="AB281" s="1">
        <f t="shared" ref="AB281:AB312" si="548">SUM(AB176:AF180)</f>
        <v>0.17247863247863243</v>
      </c>
      <c r="AC281" s="1">
        <f t="shared" ref="AC281:AC312" si="549">SUM(AC176:AG180)</f>
        <v>0.16698412698412698</v>
      </c>
      <c r="AD281" s="1">
        <f t="shared" ref="AD281:AD312" si="550">SUM(AD176:AH180)</f>
        <v>0.16698412698412698</v>
      </c>
      <c r="AE281" s="1">
        <f t="shared" ref="AE281:AE312" si="551">SUM(AE176:AI180)</f>
        <v>0.19476190476190475</v>
      </c>
      <c r="AF281" s="1">
        <f t="shared" ref="AF281:AF312" si="552">SUM(AF176:AJ180)</f>
        <v>0.15476190476190477</v>
      </c>
      <c r="AG281" s="1">
        <f t="shared" ref="AG281:AG312" si="553">SUM(AG176:AK180)</f>
        <v>0.19476190476190475</v>
      </c>
      <c r="AH281" s="1">
        <f t="shared" ref="AH281:AH312" si="554">SUM(AH176:AL180)</f>
        <v>0.12333333333333332</v>
      </c>
      <c r="AI281" s="1">
        <f t="shared" ref="AI281:AI312" si="555">SUM(AI176:AM180)</f>
        <v>0.16333333333333333</v>
      </c>
      <c r="AJ281" s="1">
        <f t="shared" ref="AJ281:AJ312" si="556">SUM(AJ176:AN180)</f>
        <v>0.08</v>
      </c>
      <c r="AK281" s="1">
        <f t="shared" ref="AK281:AK312" si="557">SUM(AK176:AO180)</f>
        <v>0.12</v>
      </c>
      <c r="AL281" s="1">
        <f t="shared" ref="AL281:AL312" si="558">SUM(AL176:AP180)</f>
        <v>0.20333333333333331</v>
      </c>
      <c r="AM281" s="1">
        <f t="shared" ref="AM281:AM312" si="559">SUM(AM176:AQ180)</f>
        <v>0.25888888888888889</v>
      </c>
      <c r="AN281" s="1">
        <f t="shared" ref="AN281:AN312" si="560">SUM(AN176:AR180)</f>
        <v>0.29581196581196578</v>
      </c>
      <c r="AO281" s="1">
        <f t="shared" ref="AO281:AO312" si="561">SUM(AO176:AS180)</f>
        <v>0.42279609279609276</v>
      </c>
      <c r="AP281" s="1">
        <f t="shared" ref="AP281:AP312" si="562">SUM(AP176:AT180)</f>
        <v>0.57664224664224673</v>
      </c>
      <c r="AQ281" s="1">
        <f t="shared" ref="AQ281:AQ312" si="563">SUM(AQ176:AU180)</f>
        <v>0.45330891330891337</v>
      </c>
      <c r="AR281" s="1">
        <f t="shared" ref="AR281:AR312" si="564">SUM(AR176:AV180)</f>
        <v>0.39775335775335785</v>
      </c>
      <c r="AS281" s="1">
        <f t="shared" ref="AS281:AS312" si="565">SUM(AS176:AW180)</f>
        <v>0.32083028083028098</v>
      </c>
      <c r="AT281" s="1">
        <f t="shared" ref="AT281:AT312" si="566">SUM(AT176:AX180)</f>
        <v>0.24940170940170955</v>
      </c>
      <c r="AU281" s="1">
        <f t="shared" ref="AU281:AU312" si="567">SUM(AU176:AY180)</f>
        <v>0.19111111111111109</v>
      </c>
      <c r="AV281" s="1">
        <f t="shared" ref="AV281:AV312" si="568">SUM(AV176:AZ180)</f>
        <v>0.24666666666666665</v>
      </c>
      <c r="AW281" s="1">
        <f t="shared" ref="AW281:AW312" si="569">SUM(AW176:BA180)</f>
        <v>0.24666666666666665</v>
      </c>
      <c r="AX281" s="1">
        <f t="shared" ref="AX281:AX312" si="570">SUM(AX176:BB180)</f>
        <v>0.32666666666666661</v>
      </c>
      <c r="AY281" s="1">
        <f t="shared" ref="AY281:AY312" si="571">SUM(AY176:BC180)</f>
        <v>0.40999999999999992</v>
      </c>
      <c r="AZ281" s="1">
        <f t="shared" ref="AZ281:AZ312" si="572">SUM(AZ176:BD180)</f>
        <v>0.55803418803418792</v>
      </c>
      <c r="BA281" s="1">
        <f t="shared" ref="BA281:BA312" si="573">SUM(BA176:BE180)</f>
        <v>0.54247863247863237</v>
      </c>
      <c r="BB281" s="1">
        <f t="shared" ref="BB281:BB312" si="574">SUM(BB176:BF180)</f>
        <v>0.54247863247863237</v>
      </c>
      <c r="BC281" s="1">
        <f t="shared" ref="BC281:BC312" si="575">SUM(BC176:BG180)</f>
        <v>0.46247863247863241</v>
      </c>
      <c r="BD281" s="1">
        <f t="shared" ref="BD281:BD312" si="576">SUM(BD176:BH180)</f>
        <v>0.32358974358974357</v>
      </c>
      <c r="BE281" s="1">
        <f t="shared" ref="BE281:BE312" si="577">SUM(BE176:BI180)</f>
        <v>0.15692307692307689</v>
      </c>
      <c r="BF281" s="1">
        <f t="shared" ref="BF281:BF312" si="578">SUM(BF176:BJ180)</f>
        <v>0.11692307692307688</v>
      </c>
      <c r="BG281" s="1">
        <f t="shared" ref="BG281:BG312" si="579">SUM(BG176:BK180)</f>
        <v>0.40416361416361407</v>
      </c>
      <c r="BH281" s="1">
        <f t="shared" ref="BH281:BH312" si="580">SUM(BH176:BL180)</f>
        <v>0.54702075702075703</v>
      </c>
      <c r="BI281" s="1">
        <f t="shared" ref="BI281:BI312" si="581">SUM(BI176:BM180)</f>
        <v>0.74086691086691092</v>
      </c>
      <c r="BJ281" s="1">
        <f t="shared" ref="BJ281:BJ312" si="582">SUM(BJ176:BN180)</f>
        <v>0.7072771672771675</v>
      </c>
      <c r="BK281" s="1">
        <f t="shared" ref="BK281:BK312" si="583">SUM(BK176:BO180)</f>
        <v>0.88616605616605637</v>
      </c>
      <c r="BL281" s="1">
        <f t="shared" ref="BL281:BL312" si="584">SUM(BL176:BP180)</f>
        <v>0.65448107448107473</v>
      </c>
      <c r="BM281" s="1">
        <f t="shared" ref="BM281:BM312" si="585">SUM(BM176:BQ180)</f>
        <v>0.66273504273504291</v>
      </c>
      <c r="BN281" s="1">
        <f t="shared" ref="BN281:BN312" si="586">SUM(BN176:BR180)</f>
        <v>0.54888888888888887</v>
      </c>
      <c r="BO281" s="1">
        <f t="shared" ref="BO281:BO312" si="587">SUM(BO176:BS180)</f>
        <v>0.52111111111111108</v>
      </c>
      <c r="BP281" s="1">
        <f t="shared" ref="BP281:BP312" si="588">SUM(BP176:BT180)</f>
        <v>0.34222222222222215</v>
      </c>
      <c r="BQ281" s="1">
        <f t="shared" ref="BQ281:BQ312" si="589">SUM(BQ176:BU180)</f>
        <v>0.32666666666666661</v>
      </c>
      <c r="BR281" s="1">
        <f t="shared" ref="BR281:BR312" si="590">SUM(BR176:BV180)</f>
        <v>0.2311111111111111</v>
      </c>
      <c r="BS281" s="1">
        <f t="shared" ref="BS281:BS312" si="591">SUM(BS176:BW180)</f>
        <v>0.30587301587301585</v>
      </c>
      <c r="BT281" s="1">
        <f t="shared" ref="BT281:BT312" si="592">SUM(BT176:BX180)</f>
        <v>0.25031746031746033</v>
      </c>
      <c r="BU281" s="1">
        <f t="shared" ref="BU281:BU312" si="593">SUM(BU176:BY180)</f>
        <v>0.33365079365079364</v>
      </c>
      <c r="BV281" s="1">
        <f t="shared" ref="BV281:BV312" si="594">SUM(BV176:BZ180)</f>
        <v>0.36507936507936506</v>
      </c>
      <c r="BW281" s="1">
        <f t="shared" ref="BW281:BW312" si="595">SUM(BW176:CA180)</f>
        <v>0.43650793650793651</v>
      </c>
      <c r="BX281" s="1">
        <f t="shared" ref="BX281:BX312" si="596">SUM(BX176:CB180)</f>
        <v>0.28174603174603174</v>
      </c>
      <c r="BY281" s="1">
        <f t="shared" ref="BY281:BY312" si="597">SUM(BY176:CC180)</f>
        <v>0.33730158730158727</v>
      </c>
      <c r="BZ281" s="1">
        <f t="shared" ref="BZ281:BZ312" si="598">SUM(BZ176:CD180)</f>
        <v>0.29396825396825399</v>
      </c>
      <c r="CA281" s="1">
        <f t="shared" ref="CA281:CA312" si="599">SUM(CA176:CE180)</f>
        <v>0.22253968253968254</v>
      </c>
      <c r="CB281" s="1">
        <f t="shared" ref="CB281:CB312" si="600">SUM(CB176:CF180)</f>
        <v>9.5555555555555546E-2</v>
      </c>
      <c r="CC281" s="1">
        <f t="shared" ref="CC281:CC312" si="601">SUM(CC176:CG180)</f>
        <v>0.16698412698412698</v>
      </c>
      <c r="CD281" s="1">
        <f t="shared" ref="CD281:CD312" si="602">SUM(CD176:CH180)</f>
        <v>0.22285714285714286</v>
      </c>
      <c r="CE281" s="1">
        <f t="shared" ref="CE281:CE312" si="603">SUM(CE176:CI180)</f>
        <v>0.22285714285714286</v>
      </c>
      <c r="CF281" s="1">
        <f t="shared" ref="CF281:CF312" si="604">SUM(CF176:CJ180)</f>
        <v>0.29978021978021979</v>
      </c>
      <c r="CG281" s="1">
        <f t="shared" ref="CG281:CG312" si="605">SUM(CG176:CK180)</f>
        <v>0.33978021978021977</v>
      </c>
      <c r="CH281" s="1">
        <f t="shared" ref="CH281:CH312" si="606">SUM(CH176:CL180)</f>
        <v>0.3239072039072039</v>
      </c>
      <c r="CI281" s="1">
        <f t="shared" ref="CI281:CI312" si="607">SUM(CI176:CM180)</f>
        <v>0.21247863247863244</v>
      </c>
      <c r="CJ281" s="1">
        <f t="shared" ref="CJ281:CJ312" si="608">SUM(CJ176:CN180)</f>
        <v>0.17247863247863243</v>
      </c>
      <c r="CK281" s="1">
        <f t="shared" ref="CK281:CK312" si="609">SUM(CK176:CO180)</f>
        <v>0.17888888888888888</v>
      </c>
      <c r="CL281" s="1">
        <f t="shared" ref="CL281:CL312" si="610">SUM(CL176:CP180)</f>
        <v>0.17888888888888888</v>
      </c>
      <c r="CM281" s="1">
        <f t="shared" ref="CM281:CM312" si="611">SUM(CM176:CQ180)</f>
        <v>0.12333333333333332</v>
      </c>
      <c r="CN281" s="1">
        <f t="shared" ref="CN281:CN312" si="612">SUM(CN176:CR180)</f>
        <v>0.23476190476190478</v>
      </c>
      <c r="CO281" s="1">
        <f t="shared" ref="CO281:CO312" si="613">SUM(CO176:CS180)</f>
        <v>0.23476190476190478</v>
      </c>
      <c r="CP281" s="1">
        <f t="shared" ref="CP281:CP312" si="614">SUM(CP176:CT180)</f>
        <v>0.30619047619047618</v>
      </c>
      <c r="CQ281" s="1">
        <f t="shared" ref="CQ281:CQ312" si="615">SUM(CQ176:CU180)</f>
        <v>0.2661904761904762</v>
      </c>
      <c r="CR281" s="1">
        <f t="shared" ref="CR281:CR312" si="616">SUM(CR176:CV180)</f>
        <v>0.2661904761904762</v>
      </c>
      <c r="CS281" s="1">
        <f t="shared" ref="CS281:CS312" si="617">SUM(CS176:CW180)</f>
        <v>0.15476190476190477</v>
      </c>
      <c r="CT281" s="1">
        <f t="shared" ref="CT281:CT312" si="618">SUM(CT176:CX180)</f>
        <v>0.15476190476190477</v>
      </c>
      <c r="CU281" s="1">
        <f t="shared" ref="CU281:CU312" si="619">SUM(CU176:CY180)</f>
        <v>0</v>
      </c>
      <c r="CV281" s="1">
        <f t="shared" ref="CV281:CV312" si="620">SUM(CV176:CZ180)</f>
        <v>7.6923076923076872E-2</v>
      </c>
      <c r="CW281" s="1">
        <f t="shared" ref="CW281:CW312" si="621">SUM(CW176:DA180)</f>
        <v>7.6923076923076872E-2</v>
      </c>
      <c r="DC281">
        <v>0</v>
      </c>
      <c r="DF281">
        <f t="shared" ref="DF281:DF312" si="622">IFERROR(D278/SUM($D278:$CZ278),0)</f>
        <v>0</v>
      </c>
      <c r="DG281">
        <f t="shared" ref="DG281:DG312" si="623">IFERROR(E278/SUM($D278:$CZ278),0)</f>
        <v>0</v>
      </c>
      <c r="DH281">
        <f t="shared" ref="DH281:DH312" si="624">IFERROR(F278/SUM($D278:$CZ278),0)</f>
        <v>2.0309326667708174E-3</v>
      </c>
      <c r="DI281">
        <f t="shared" ref="DI281:DI312" si="625">IFERROR(G278/SUM($D278:$CZ278),0)</f>
        <v>3.7233765557464983E-3</v>
      </c>
      <c r="DJ281">
        <f t="shared" ref="DJ281:DJ312" si="626">IFERROR(H278/SUM($D278:$CZ278),0)</f>
        <v>1.6924438889756809E-3</v>
      </c>
      <c r="DK281">
        <f t="shared" ref="DK281:DK312" si="627">IFERROR(I278/SUM($D278:$CZ278),0)</f>
        <v>1.6924438889756809E-3</v>
      </c>
      <c r="DL281">
        <f t="shared" ref="DL281:DL312" si="628">IFERROR(J278/SUM($D278:$CZ278),0)</f>
        <v>4.5937762700768471E-3</v>
      </c>
      <c r="DM281">
        <f t="shared" ref="DM281:DM312" si="629">IFERROR(K278/SUM($D278:$CZ278),0)</f>
        <v>1.1218485206924511E-2</v>
      </c>
      <c r="DN281">
        <f t="shared" ref="DN281:DN312" si="630">IFERROR(L278/SUM($D278:$CZ278),0)</f>
        <v>1.1218485206924511E-2</v>
      </c>
      <c r="DO281">
        <f t="shared" ref="DO281:DO312" si="631">IFERROR(M278/SUM($D278:$CZ278),0)</f>
        <v>1.1218485206924511E-2</v>
      </c>
      <c r="DP281">
        <f t="shared" ref="DP281:DP312" si="632">IFERROR(N278/SUM($D278:$CZ278),0)</f>
        <v>1.1218485206924511E-2</v>
      </c>
      <c r="DQ281">
        <f t="shared" ref="DQ281:DQ312" si="633">IFERROR(O278/SUM($D278:$CZ278),0)</f>
        <v>1.1441664620855368E-2</v>
      </c>
      <c r="DR281">
        <f t="shared" ref="DR281:DR312" si="634">IFERROR(P278/SUM($D278:$CZ278),0)</f>
        <v>4.816955684007705E-3</v>
      </c>
      <c r="DS281">
        <f t="shared" ref="DS281:DS312" si="635">IFERROR(Q278/SUM($D278:$CZ278),0)</f>
        <v>3.1245117950320245E-3</v>
      </c>
      <c r="DT281">
        <f t="shared" ref="DT281:DT312" si="636">IFERROR(R278/SUM($D278:$CZ278),0)</f>
        <v>3.1245117950320245E-3</v>
      </c>
      <c r="DU281">
        <f t="shared" ref="DU281:DU312" si="637">IFERROR(S278/SUM($D278:$CZ278),0)</f>
        <v>3.1245117950320245E-3</v>
      </c>
      <c r="DV281">
        <f t="shared" ref="DV281:DV312" si="638">IFERROR(T278/SUM($D278:$CZ278),0)</f>
        <v>0</v>
      </c>
      <c r="DW281">
        <f t="shared" ref="DW281:DW312" si="639">IFERROR(U278/SUM($D278:$CZ278),0)</f>
        <v>3.1245117950320245E-3</v>
      </c>
      <c r="DX281">
        <f t="shared" ref="DX281:DX312" si="640">IFERROR(V278/SUM($D278:$CZ278),0)</f>
        <v>5.155444461802842E-3</v>
      </c>
      <c r="DY281">
        <f t="shared" ref="DY281:DY312" si="641">IFERROR(W278/SUM($D278:$CZ278),0)</f>
        <v>5.155444461802842E-3</v>
      </c>
      <c r="DZ281">
        <f t="shared" ref="DZ281:DZ312" si="642">IFERROR(X278/SUM($D278:$CZ278),0)</f>
        <v>1.1181288637936033E-2</v>
      </c>
      <c r="EA281">
        <f t="shared" ref="EA281:EA312" si="643">IFERROR(Y278/SUM($D278:$CZ278),0)</f>
        <v>1.4082621019037201E-2</v>
      </c>
      <c r="EB281">
        <f t="shared" ref="EB281:EB312" si="644">IFERROR(Z278/SUM($D278:$CZ278),0)</f>
        <v>1.0958109224005176E-2</v>
      </c>
      <c r="EC281">
        <f t="shared" ref="EC281:EC312" si="645">IFERROR(AA278/SUM($D278:$CZ278),0)</f>
        <v>1.2582855357421829E-2</v>
      </c>
      <c r="ED281">
        <f t="shared" ref="ED281:ED312" si="646">IFERROR(AB278/SUM($D278:$CZ278),0)</f>
        <v>1.2582855357421829E-2</v>
      </c>
      <c r="EE281">
        <f t="shared" ref="EE281:EE312" si="647">IFERROR(AC278/SUM($D278:$CZ278),0)</f>
        <v>6.5570111812886384E-3</v>
      </c>
      <c r="EF281">
        <f t="shared" ref="EF281:EF312" si="648">IFERROR(AD278/SUM($D278:$CZ278),0)</f>
        <v>3.6556788001874713E-3</v>
      </c>
      <c r="EG281">
        <f t="shared" ref="EG281:EG312" si="649">IFERROR(AE278/SUM($D278:$CZ278),0)</f>
        <v>3.6556788001874713E-3</v>
      </c>
      <c r="EH281">
        <f t="shared" ref="EH281:EH312" si="650">IFERROR(AF278/SUM($D278:$CZ278),0)</f>
        <v>2.9013323811011662E-3</v>
      </c>
      <c r="EI281">
        <f t="shared" ref="EI281:EI312" si="651">IFERROR(AG278/SUM($D278:$CZ278),0)</f>
        <v>4.5260785145178201E-3</v>
      </c>
      <c r="EJ281">
        <f t="shared" ref="EJ281:EJ312" si="652">IFERROR(AH278/SUM($D278:$CZ278),0)</f>
        <v>6.2185224034935005E-3</v>
      </c>
      <c r="EK281">
        <f t="shared" ref="EK281:EK312" si="653">IFERROR(AI278/SUM($D278:$CZ278),0)</f>
        <v>7.843268536910154E-3</v>
      </c>
      <c r="EL281">
        <f t="shared" ref="EL281:EL312" si="654">IFERROR(AJ278/SUM($D278:$CZ278),0)</f>
        <v>9.8742012036809722E-3</v>
      </c>
      <c r="EM281">
        <f t="shared" ref="EM281:EM312" si="655">IFERROR(AK278/SUM($D278:$CZ278),0)</f>
        <v>8.5976149559964608E-3</v>
      </c>
      <c r="EN281">
        <f t="shared" ref="EN281:EN312" si="656">IFERROR(AL278/SUM($D278:$CZ278),0)</f>
        <v>8.5976149559964608E-3</v>
      </c>
      <c r="EO281">
        <f t="shared" ref="EO281:EO312" si="657">IFERROR(AM278/SUM($D278:$CZ278),0)</f>
        <v>1.029005884497214E-2</v>
      </c>
      <c r="EP281">
        <f t="shared" ref="EP281:EP312" si="658">IFERROR(AN278/SUM($D278:$CZ278),0)</f>
        <v>1.1789824506587511E-2</v>
      </c>
      <c r="EQ281">
        <f t="shared" ref="EQ281:EQ312" si="659">IFERROR(AO278/SUM($D278:$CZ278),0)</f>
        <v>9.7588918398166941E-3</v>
      </c>
      <c r="ER281">
        <f t="shared" ref="ER281:ER312" si="660">IFERROR(AP278/SUM($D278:$CZ278),0)</f>
        <v>1.8038848096651568E-2</v>
      </c>
      <c r="ES281">
        <f t="shared" ref="ES281:ES312" si="661">IFERROR(AQ278/SUM($D278:$CZ278),0)</f>
        <v>1.931543434433608E-2</v>
      </c>
      <c r="ET281">
        <f t="shared" ref="ET281:ET312" si="662">IFERROR(AR278/SUM($D278:$CZ278),0)</f>
        <v>1.5930546566384721E-2</v>
      </c>
      <c r="EU281">
        <f t="shared" ref="EU281:EU312" si="663">IFERROR(AS278/SUM($D278:$CZ278),0)</f>
        <v>1.2806034771352696E-2</v>
      </c>
      <c r="EV281">
        <f t="shared" ref="EV281:EV312" si="664">IFERROR(AT278/SUM($D278:$CZ278),0)</f>
        <v>1.2806034771352696E-2</v>
      </c>
      <c r="EW281">
        <f t="shared" ref="EW281:EW312" si="665">IFERROR(AU278/SUM($D278:$CZ278),0)</f>
        <v>6.1508246479344744E-3</v>
      </c>
      <c r="EX281">
        <f t="shared" ref="EX281:EX312" si="666">IFERROR(AV278/SUM($D278:$CZ278),0)</f>
        <v>3.2494922668333077E-3</v>
      </c>
      <c r="EY281">
        <f t="shared" ref="EY281:EY312" si="667">IFERROR(AW278/SUM($D278:$CZ278),0)</f>
        <v>6.6343800447846695E-3</v>
      </c>
      <c r="EZ281">
        <f t="shared" ref="EZ281:EZ312" si="668">IFERROR(AX278/SUM($D278:$CZ278),0)</f>
        <v>1.1576316200593659E-2</v>
      </c>
      <c r="FA281">
        <f t="shared" ref="FA281:FA312" si="669">IFERROR(AY278/SUM($D278:$CZ278),0)</f>
        <v>1.496120397854502E-2</v>
      </c>
      <c r="FB281">
        <f t="shared" ref="FB281:FB312" si="670">IFERROR(AZ278/SUM($D278:$CZ278),0)</f>
        <v>2.187679008488257E-2</v>
      </c>
      <c r="FC281">
        <f t="shared" ref="FC281:FC312" si="671">IFERROR(BA278/SUM($D278:$CZ278),0)</f>
        <v>2.3501536218299226E-2</v>
      </c>
      <c r="FD281">
        <f t="shared" ref="FD281:FD312" si="672">IFERROR(BB278/SUM($D278:$CZ278),0)</f>
        <v>2.4178513773889507E-2</v>
      </c>
      <c r="FE281">
        <f t="shared" ref="FE281:FE312" si="673">IFERROR(BC278/SUM($D278:$CZ278),0)</f>
        <v>1.9236577618080515E-2</v>
      </c>
      <c r="FF281">
        <f t="shared" ref="FF281:FF312" si="674">IFERROR(BD278/SUM($D278:$CZ278),0)</f>
        <v>1.5851689840129156E-2</v>
      </c>
      <c r="FG281">
        <f t="shared" ref="FG281:FG312" si="675">IFERROR(BE278/SUM($D278:$CZ278),0)</f>
        <v>1.2466802062177793E-2</v>
      </c>
      <c r="FH281">
        <f t="shared" ref="FH281:FH312" si="676">IFERROR(BF278/SUM($D278:$CZ278),0)</f>
        <v>1.2872988595531957E-2</v>
      </c>
      <c r="FI281">
        <f t="shared" ref="FI281:FI312" si="677">IFERROR(BG278/SUM($D278:$CZ278),0)</f>
        <v>1.1935635057022336E-2</v>
      </c>
      <c r="FJ281">
        <f t="shared" ref="FJ281:FJ312" si="678">IFERROR(BH278/SUM($D278:$CZ278),0)</f>
        <v>1.943074370820036E-2</v>
      </c>
      <c r="FK281">
        <f t="shared" ref="FK281:FK312" si="679">IFERROR(BI278/SUM($D278:$CZ278),0)</f>
        <v>2.7304513431681075E-2</v>
      </c>
      <c r="FL281">
        <f t="shared" ref="FL281:FL312" si="680">IFERROR(BJ278/SUM($D278:$CZ278),0)</f>
        <v>2.7632587170159439E-2</v>
      </c>
      <c r="FM281">
        <f t="shared" ref="FM281:FM312" si="681">IFERROR(BK278/SUM($D278:$CZ278),0)</f>
        <v>2.7226400636805276E-2</v>
      </c>
      <c r="FN281">
        <f t="shared" ref="FN281:FN312" si="682">IFERROR(BL278/SUM($D278:$CZ278),0)</f>
        <v>2.6132821508544068E-2</v>
      </c>
      <c r="FO281">
        <f t="shared" ref="FO281:FO312" si="683">IFERROR(BM278/SUM($D278:$CZ278),0)</f>
        <v>2.3985835546529201E-2</v>
      </c>
      <c r="FP281">
        <f t="shared" ref="FP281:FP312" si="684">IFERROR(BN278/SUM($D278:$CZ278),0)</f>
        <v>2.5164222852084132E-2</v>
      </c>
      <c r="FQ281">
        <f t="shared" ref="FQ281:FQ312" si="685">IFERROR(BO278/SUM($D278:$CZ278),0)</f>
        <v>1.8055958518386272E-2</v>
      </c>
      <c r="FR281">
        <f t="shared" ref="FR281:FR312" si="686">IFERROR(BP278/SUM($D278:$CZ278),0)</f>
        <v>1.8462145051740438E-2</v>
      </c>
      <c r="FS281">
        <f t="shared" ref="FS281:FS312" si="687">IFERROR(BQ278/SUM($D278:$CZ278),0)</f>
        <v>2.0957290899487439E-2</v>
      </c>
      <c r="FT281">
        <f t="shared" ref="FT281:FT312" si="688">IFERROR(BR278/SUM($D278:$CZ278),0)</f>
        <v>1.7640100877095104E-2</v>
      </c>
      <c r="FU281">
        <f t="shared" ref="FU281:FU312" si="689">IFERROR(BS278/SUM($D278:$CZ278),0)</f>
        <v>1.4003764292781632E-2</v>
      </c>
      <c r="FV281">
        <f t="shared" ref="FV281:FV312" si="690">IFERROR(BT278/SUM($D278:$CZ278),0)</f>
        <v>1.4003764292781632E-2</v>
      </c>
      <c r="FW281">
        <f t="shared" ref="FW281:FW312" si="691">IFERROR(BU278/SUM($D278:$CZ278),0)</f>
        <v>1.3665275514986495E-2</v>
      </c>
      <c r="FX281">
        <f t="shared" ref="FX281:FX312" si="692">IFERROR(BV278/SUM($D278:$CZ278),0)</f>
        <v>1.3732973270545524E-2</v>
      </c>
      <c r="FY281">
        <f t="shared" ref="FY281:FY312" si="693">IFERROR(BW278/SUM($D278:$CZ278),0)</f>
        <v>1.1702040603774708E-2</v>
      </c>
      <c r="FZ281">
        <f t="shared" ref="FZ281:FZ312" si="694">IFERROR(BX278/SUM($D278:$CZ278),0)</f>
        <v>6.2862201590525276E-3</v>
      </c>
      <c r="GA281">
        <f t="shared" ref="GA281:GA312" si="695">IFERROR(BY278/SUM($D278:$CZ278),0)</f>
        <v>6.2862201590525276E-3</v>
      </c>
      <c r="GB281">
        <f t="shared" ref="GB281:GB312" si="696">IFERROR(BZ278/SUM($D278:$CZ278),0)</f>
        <v>6.2185224034935005E-3</v>
      </c>
      <c r="GC281">
        <f t="shared" ref="GC281:GC312" si="697">IFERROR(CA278/SUM($D278:$CZ278),0)</f>
        <v>3.3171900223923348E-3</v>
      </c>
      <c r="GD281">
        <f t="shared" ref="GD281:GD312" si="698">IFERROR(CB278/SUM($D278:$CZ278),0)</f>
        <v>3.3171900223923348E-3</v>
      </c>
      <c r="GE281">
        <f t="shared" ref="GE281:GE312" si="699">IFERROR(CC278/SUM($D278:$CZ278),0)</f>
        <v>3.3171900223923348E-3</v>
      </c>
      <c r="GF281">
        <f t="shared" ref="GF281:GF312" si="700">IFERROR(CD278/SUM($D278:$CZ278),0)</f>
        <v>6.9728688225798065E-3</v>
      </c>
      <c r="GG281">
        <f t="shared" ref="GG281:GG312" si="701">IFERROR(CE278/SUM($D278:$CZ278),0)</f>
        <v>6.9728688225798065E-3</v>
      </c>
      <c r="GH281">
        <f t="shared" ref="GH281:GH312" si="702">IFERROR(CF278/SUM($D278:$CZ278),0)</f>
        <v>1.1306269109737315E-2</v>
      </c>
      <c r="GI281">
        <f t="shared" ref="GI281:GI312" si="703">IFERROR(CG278/SUM($D278:$CZ278),0)</f>
        <v>1.2931015243153968E-2</v>
      </c>
      <c r="GJ281">
        <f t="shared" ref="GJ281:GJ312" si="704">IFERROR(CH278/SUM($D278:$CZ278),0)</f>
        <v>1.2931015243153968E-2</v>
      </c>
      <c r="GK281">
        <f t="shared" ref="GK281:GK312" si="705">IFERROR(CI278/SUM($D278:$CZ278),0)</f>
        <v>1.1306269109737315E-2</v>
      </c>
      <c r="GL281">
        <f t="shared" ref="GL281:GL312" si="706">IFERROR(CJ278/SUM($D278:$CZ278),0)</f>
        <v>1.4275299246397508E-2</v>
      </c>
      <c r="GM281">
        <f t="shared" ref="GM281:GM312" si="707">IFERROR(CK278/SUM($D278:$CZ278),0)</f>
        <v>1.0280387737035136E-2</v>
      </c>
      <c r="GN281">
        <f t="shared" ref="GN281:GN312" si="708">IFERROR(CL278/SUM($D278:$CZ278),0)</f>
        <v>1.0280387737035136E-2</v>
      </c>
      <c r="GO281">
        <f t="shared" ref="GO281:GO312" si="709">IFERROR(CM278/SUM($D278:$CZ278),0)</f>
        <v>1.0280387737035136E-2</v>
      </c>
      <c r="GP281">
        <f t="shared" ref="GP281:GP312" si="710">IFERROR(CN278/SUM($D278:$CZ278),0)</f>
        <v>9.8742012036809722E-3</v>
      </c>
      <c r="GQ281">
        <f t="shared" ref="GQ281:GQ312" si="711">IFERROR(CO278/SUM($D278:$CZ278),0)</f>
        <v>5.2804249336041251E-3</v>
      </c>
      <c r="GR281">
        <f t="shared" ref="GR281:GR312" si="712">IFERROR(CP278/SUM($D278:$CZ278),0)</f>
        <v>3.2494922668333077E-3</v>
      </c>
      <c r="GS281">
        <f t="shared" ref="GS281:GS312" si="713">IFERROR(CQ278/SUM($D278:$CZ278),0)</f>
        <v>1.6247461334166539E-3</v>
      </c>
      <c r="GT281">
        <f t="shared" ref="GT281:GT312" si="714">IFERROR(CR278/SUM($D278:$CZ278),0)</f>
        <v>1.6247461334166539E-3</v>
      </c>
      <c r="GU281">
        <f t="shared" ref="GU281:GU312" si="715">IFERROR(CS278/SUM($D278:$CZ278),0)</f>
        <v>0</v>
      </c>
      <c r="GV281">
        <f t="shared" ref="GV281:GV312" si="716">IFERROR(CT278/SUM($D278:$CZ278),0)</f>
        <v>0</v>
      </c>
      <c r="GW281">
        <f t="shared" ref="GW281:GW312" si="717">IFERROR(CU278/SUM($D278:$CZ278),0)</f>
        <v>0</v>
      </c>
      <c r="GX281">
        <f t="shared" ref="GX281:GX312" si="718">IFERROR(CV278/SUM($D278:$CZ278),0)</f>
        <v>3.1245117950320245E-3</v>
      </c>
      <c r="GY281">
        <f t="shared" ref="GY281:GY312" si="719">IFERROR(CW278/SUM($D278:$CZ278),0)</f>
        <v>3.1245117950320245E-3</v>
      </c>
    </row>
    <row r="282" spans="1:207" x14ac:dyDescent="0.25">
      <c r="A282">
        <v>0</v>
      </c>
      <c r="D282" s="1">
        <f t="shared" si="524"/>
        <v>0</v>
      </c>
      <c r="E282" s="1">
        <f t="shared" si="525"/>
        <v>0</v>
      </c>
      <c r="F282" s="1">
        <f t="shared" si="526"/>
        <v>0.12698412698412698</v>
      </c>
      <c r="G282" s="1">
        <f t="shared" si="527"/>
        <v>0.12698412698412698</v>
      </c>
      <c r="H282" s="1">
        <f t="shared" si="528"/>
        <v>5.5555555555555546E-2</v>
      </c>
      <c r="I282" s="1">
        <f t="shared" si="529"/>
        <v>5.5555555555555546E-2</v>
      </c>
      <c r="J282" s="1">
        <f t="shared" si="530"/>
        <v>0</v>
      </c>
      <c r="K282" s="1">
        <f t="shared" si="531"/>
        <v>0</v>
      </c>
      <c r="L282" s="1">
        <f t="shared" si="532"/>
        <v>0</v>
      </c>
      <c r="M282" s="1">
        <f t="shared" si="533"/>
        <v>0</v>
      </c>
      <c r="N282" s="1">
        <f t="shared" si="534"/>
        <v>0</v>
      </c>
      <c r="O282" s="1">
        <f t="shared" si="535"/>
        <v>7.1428571428571438E-2</v>
      </c>
      <c r="P282" s="1">
        <f t="shared" si="536"/>
        <v>7.1428571428571438E-2</v>
      </c>
      <c r="Q282" s="1">
        <f t="shared" si="537"/>
        <v>7.1428571428571438E-2</v>
      </c>
      <c r="R282" s="1">
        <f t="shared" si="538"/>
        <v>7.1428571428571438E-2</v>
      </c>
      <c r="S282" s="1">
        <f t="shared" si="539"/>
        <v>7.1428571428571438E-2</v>
      </c>
      <c r="T282" s="1">
        <f t="shared" si="540"/>
        <v>0</v>
      </c>
      <c r="U282" s="1">
        <f t="shared" si="541"/>
        <v>0</v>
      </c>
      <c r="V282" s="1">
        <f t="shared" si="542"/>
        <v>0</v>
      </c>
      <c r="W282" s="1">
        <f t="shared" si="543"/>
        <v>0</v>
      </c>
      <c r="X282" s="1">
        <f t="shared" si="544"/>
        <v>0</v>
      </c>
      <c r="Y282" s="1">
        <f t="shared" si="545"/>
        <v>0</v>
      </c>
      <c r="Z282" s="1">
        <f t="shared" si="546"/>
        <v>5.5555555555555546E-2</v>
      </c>
      <c r="AA282" s="1">
        <f t="shared" si="547"/>
        <v>0.14555555555555547</v>
      </c>
      <c r="AB282" s="1">
        <f t="shared" si="548"/>
        <v>0.14555555555555547</v>
      </c>
      <c r="AC282" s="1">
        <f t="shared" si="549"/>
        <v>0.21698412698412692</v>
      </c>
      <c r="AD282" s="1">
        <f t="shared" si="550"/>
        <v>0.21698412698412692</v>
      </c>
      <c r="AE282" s="1">
        <f t="shared" si="551"/>
        <v>0.24476190476190468</v>
      </c>
      <c r="AF282" s="1">
        <f t="shared" si="552"/>
        <v>0.15476190476190477</v>
      </c>
      <c r="AG282" s="1">
        <f t="shared" si="553"/>
        <v>0.19476190476190475</v>
      </c>
      <c r="AH282" s="1">
        <f t="shared" si="554"/>
        <v>0.12333333333333332</v>
      </c>
      <c r="AI282" s="1">
        <f t="shared" si="555"/>
        <v>0.16333333333333333</v>
      </c>
      <c r="AJ282" s="1">
        <f t="shared" si="556"/>
        <v>0.08</v>
      </c>
      <c r="AK282" s="1">
        <f t="shared" si="557"/>
        <v>0.12</v>
      </c>
      <c r="AL282" s="1">
        <f t="shared" si="558"/>
        <v>0.20333333333333331</v>
      </c>
      <c r="AM282" s="1">
        <f t="shared" si="559"/>
        <v>0.25888888888888889</v>
      </c>
      <c r="AN282" s="1">
        <f t="shared" si="560"/>
        <v>0.21888888888888886</v>
      </c>
      <c r="AO282" s="1">
        <f t="shared" si="561"/>
        <v>0.34587301587301583</v>
      </c>
      <c r="AP282" s="1">
        <f t="shared" si="562"/>
        <v>0.34587301587301583</v>
      </c>
      <c r="AQ282" s="1">
        <f t="shared" si="563"/>
        <v>0.22253968253968254</v>
      </c>
      <c r="AR282" s="1">
        <f t="shared" si="564"/>
        <v>0.16698412698412698</v>
      </c>
      <c r="AS282" s="1">
        <f t="shared" si="565"/>
        <v>0.21698412698412692</v>
      </c>
      <c r="AT282" s="1">
        <f t="shared" si="566"/>
        <v>0.14555555555555547</v>
      </c>
      <c r="AU282" s="1">
        <f t="shared" si="567"/>
        <v>0.24111111111111103</v>
      </c>
      <c r="AV282" s="1">
        <f t="shared" si="568"/>
        <v>0.29666666666666658</v>
      </c>
      <c r="AW282" s="1">
        <f t="shared" si="569"/>
        <v>0.29666666666666658</v>
      </c>
      <c r="AX282" s="1">
        <f t="shared" si="570"/>
        <v>0.32666666666666661</v>
      </c>
      <c r="AY282" s="1">
        <f t="shared" si="571"/>
        <v>0.40999999999999992</v>
      </c>
      <c r="AZ282" s="1">
        <f t="shared" si="572"/>
        <v>0.48111111111111104</v>
      </c>
      <c r="BA282" s="1">
        <f t="shared" si="573"/>
        <v>0.4655555555555555</v>
      </c>
      <c r="BB282" s="1">
        <f t="shared" si="574"/>
        <v>0.4655555555555555</v>
      </c>
      <c r="BC282" s="1">
        <f t="shared" si="575"/>
        <v>0.38555555555555554</v>
      </c>
      <c r="BD282" s="1">
        <f t="shared" si="576"/>
        <v>0.34666666666666679</v>
      </c>
      <c r="BE282" s="1">
        <f t="shared" si="577"/>
        <v>0.18000000000000013</v>
      </c>
      <c r="BF282" s="1">
        <f t="shared" si="578"/>
        <v>0.14000000000000012</v>
      </c>
      <c r="BG282" s="1">
        <f t="shared" si="579"/>
        <v>0.35031746031746047</v>
      </c>
      <c r="BH282" s="1">
        <f t="shared" si="580"/>
        <v>0.49317460317460332</v>
      </c>
      <c r="BI282" s="1">
        <f t="shared" si="581"/>
        <v>0.43317460317460316</v>
      </c>
      <c r="BJ282" s="1">
        <f t="shared" si="582"/>
        <v>0.47650793650793649</v>
      </c>
      <c r="BK282" s="1">
        <f t="shared" si="583"/>
        <v>0.65539682539682542</v>
      </c>
      <c r="BL282" s="1">
        <f t="shared" si="584"/>
        <v>0.50063492063492065</v>
      </c>
      <c r="BM282" s="1">
        <f t="shared" si="585"/>
        <v>0.50888888888888884</v>
      </c>
      <c r="BN282" s="1">
        <f t="shared" si="586"/>
        <v>0.5988888888888888</v>
      </c>
      <c r="BO282" s="1">
        <f t="shared" si="587"/>
        <v>0.57111111111111101</v>
      </c>
      <c r="BP282" s="1">
        <f t="shared" si="588"/>
        <v>0.54222222222222238</v>
      </c>
      <c r="BQ282" s="1">
        <f t="shared" si="589"/>
        <v>0.52666666666666684</v>
      </c>
      <c r="BR282" s="1">
        <f t="shared" si="590"/>
        <v>0.53111111111111142</v>
      </c>
      <c r="BS282" s="1">
        <f t="shared" si="591"/>
        <v>0.65587301587301639</v>
      </c>
      <c r="BT282" s="1">
        <f t="shared" si="592"/>
        <v>0.65031746031746074</v>
      </c>
      <c r="BU282" s="1">
        <f t="shared" si="593"/>
        <v>0.58365079365079386</v>
      </c>
      <c r="BV282" s="1">
        <f t="shared" si="594"/>
        <v>0.61507936507936523</v>
      </c>
      <c r="BW282" s="1">
        <f t="shared" si="595"/>
        <v>0.58650793650793653</v>
      </c>
      <c r="BX282" s="1">
        <f t="shared" si="596"/>
        <v>0.38174603174603161</v>
      </c>
      <c r="BY282" s="1">
        <f t="shared" si="597"/>
        <v>0.3873015873015872</v>
      </c>
      <c r="BZ282" s="1">
        <f t="shared" si="598"/>
        <v>0.34396825396825392</v>
      </c>
      <c r="CA282" s="1">
        <f t="shared" si="599"/>
        <v>0.37253968253968262</v>
      </c>
      <c r="CB282" s="1">
        <f t="shared" si="600"/>
        <v>0.24555555555555558</v>
      </c>
      <c r="CC282" s="1">
        <f t="shared" si="601"/>
        <v>0.31698412698412703</v>
      </c>
      <c r="CD282" s="1">
        <f t="shared" si="602"/>
        <v>0.37285714285714294</v>
      </c>
      <c r="CE282" s="1">
        <f t="shared" si="603"/>
        <v>0.37285714285714294</v>
      </c>
      <c r="CF282" s="1">
        <f t="shared" si="604"/>
        <v>0.32285714285714273</v>
      </c>
      <c r="CG282" s="1">
        <f t="shared" si="605"/>
        <v>0.36285714285714277</v>
      </c>
      <c r="CH282" s="1">
        <f t="shared" si="606"/>
        <v>0.29698412698412691</v>
      </c>
      <c r="CI282" s="1">
        <f t="shared" si="607"/>
        <v>0.18555555555555547</v>
      </c>
      <c r="CJ282" s="1">
        <f t="shared" si="608"/>
        <v>0.14555555555555547</v>
      </c>
      <c r="CK282" s="1">
        <f t="shared" si="609"/>
        <v>0.17888888888888888</v>
      </c>
      <c r="CL282" s="1">
        <f t="shared" si="610"/>
        <v>0.17888888888888888</v>
      </c>
      <c r="CM282" s="1">
        <f t="shared" si="611"/>
        <v>0.12333333333333332</v>
      </c>
      <c r="CN282" s="1">
        <f t="shared" si="612"/>
        <v>0.28476190476190472</v>
      </c>
      <c r="CO282" s="1">
        <f t="shared" si="613"/>
        <v>0.28476190476190472</v>
      </c>
      <c r="CP282" s="1">
        <f t="shared" si="614"/>
        <v>0.35619047619047611</v>
      </c>
      <c r="CQ282" s="1">
        <f t="shared" si="615"/>
        <v>0.31619047619047613</v>
      </c>
      <c r="CR282" s="1">
        <f t="shared" si="616"/>
        <v>0.36619047619047607</v>
      </c>
      <c r="CS282" s="1">
        <f t="shared" si="617"/>
        <v>0.2047619047619047</v>
      </c>
      <c r="CT282" s="1">
        <f t="shared" si="618"/>
        <v>0.2047619047619047</v>
      </c>
      <c r="CU282" s="1">
        <f t="shared" si="619"/>
        <v>4.9999999999999926E-2</v>
      </c>
      <c r="CV282" s="1">
        <f t="shared" si="620"/>
        <v>4.9999999999999926E-2</v>
      </c>
      <c r="CW282" s="1">
        <f t="shared" si="621"/>
        <v>0</v>
      </c>
      <c r="DC282">
        <v>0</v>
      </c>
      <c r="DF282">
        <f t="shared" si="622"/>
        <v>0</v>
      </c>
      <c r="DG282">
        <f t="shared" si="623"/>
        <v>0</v>
      </c>
      <c r="DH282">
        <f t="shared" si="624"/>
        <v>2.2479681826041847E-3</v>
      </c>
      <c r="DI282">
        <f t="shared" si="625"/>
        <v>3.9339443195573233E-3</v>
      </c>
      <c r="DJ282">
        <f t="shared" si="626"/>
        <v>3.9339443195573233E-3</v>
      </c>
      <c r="DK282">
        <f t="shared" si="627"/>
        <v>3.9339443195573233E-3</v>
      </c>
      <c r="DL282">
        <f t="shared" si="628"/>
        <v>4.5762209431585181E-3</v>
      </c>
      <c r="DM282">
        <f t="shared" si="629"/>
        <v>9.1524418863170361E-3</v>
      </c>
      <c r="DN282">
        <f t="shared" si="630"/>
        <v>9.1524418863170361E-3</v>
      </c>
      <c r="DO282">
        <f t="shared" si="631"/>
        <v>9.1524418863170361E-3</v>
      </c>
      <c r="DP282">
        <f t="shared" si="632"/>
        <v>9.1524418863170361E-3</v>
      </c>
      <c r="DQ282">
        <f t="shared" si="633"/>
        <v>9.3747684098712952E-3</v>
      </c>
      <c r="DR282">
        <f t="shared" si="634"/>
        <v>4.7985474667127772E-3</v>
      </c>
      <c r="DS282">
        <f t="shared" si="635"/>
        <v>3.1125713297596386E-3</v>
      </c>
      <c r="DT282">
        <f t="shared" si="636"/>
        <v>3.1125713297596386E-3</v>
      </c>
      <c r="DU282">
        <f t="shared" si="637"/>
        <v>3.1125713297596386E-3</v>
      </c>
      <c r="DV282">
        <f t="shared" si="638"/>
        <v>0</v>
      </c>
      <c r="DW282">
        <f t="shared" si="639"/>
        <v>3.1125713297596386E-3</v>
      </c>
      <c r="DX282">
        <f t="shared" si="640"/>
        <v>3.1125713297596386E-3</v>
      </c>
      <c r="DY282">
        <f t="shared" si="641"/>
        <v>3.1125713297596386E-3</v>
      </c>
      <c r="DZ282">
        <f t="shared" si="642"/>
        <v>9.1153874657246576E-3</v>
      </c>
      <c r="EA282">
        <f t="shared" si="643"/>
        <v>1.2005632271930036E-2</v>
      </c>
      <c r="EB282">
        <f t="shared" si="644"/>
        <v>1.1141029124774582E-2</v>
      </c>
      <c r="EC282">
        <f t="shared" si="645"/>
        <v>1.2759566216249595E-2</v>
      </c>
      <c r="ED282">
        <f t="shared" si="646"/>
        <v>1.2759566216249595E-2</v>
      </c>
      <c r="EE282">
        <f t="shared" si="647"/>
        <v>6.7567500802845782E-3</v>
      </c>
      <c r="EF282">
        <f t="shared" si="648"/>
        <v>3.8665052740791978E-3</v>
      </c>
      <c r="EG282">
        <f t="shared" si="649"/>
        <v>1.6185370914750133E-3</v>
      </c>
      <c r="EH282">
        <f t="shared" si="650"/>
        <v>2.8902448062053795E-3</v>
      </c>
      <c r="EI282">
        <f t="shared" si="651"/>
        <v>4.5087818976803935E-3</v>
      </c>
      <c r="EJ282">
        <f t="shared" si="652"/>
        <v>6.1947580346335311E-3</v>
      </c>
      <c r="EK282">
        <f t="shared" si="653"/>
        <v>7.8132951261085451E-3</v>
      </c>
      <c r="EL282">
        <f t="shared" si="654"/>
        <v>7.8132951261085451E-3</v>
      </c>
      <c r="EM282">
        <f t="shared" si="655"/>
        <v>6.5415874113781795E-3</v>
      </c>
      <c r="EN282">
        <f t="shared" si="656"/>
        <v>6.5415874113781795E-3</v>
      </c>
      <c r="EO282">
        <f t="shared" si="657"/>
        <v>1.0475531730935503E-2</v>
      </c>
      <c r="EP282">
        <f t="shared" si="658"/>
        <v>1.1969565969220126E-2</v>
      </c>
      <c r="EQ282">
        <f t="shared" si="659"/>
        <v>1.421753415182431E-2</v>
      </c>
      <c r="ER282">
        <f t="shared" si="660"/>
        <v>2.0442676811343596E-2</v>
      </c>
      <c r="ES282">
        <f t="shared" si="661"/>
        <v>2.1714384526073965E-2</v>
      </c>
      <c r="ET282">
        <f t="shared" si="662"/>
        <v>1.60944640695635E-2</v>
      </c>
      <c r="EU282">
        <f t="shared" si="663"/>
        <v>1.2981892739803864E-2</v>
      </c>
      <c r="EV282">
        <f t="shared" si="664"/>
        <v>1.2981892739803864E-2</v>
      </c>
      <c r="EW282">
        <f t="shared" si="665"/>
        <v>1.0623255354363776E-2</v>
      </c>
      <c r="EX282">
        <f t="shared" si="666"/>
        <v>9.9809787307625804E-3</v>
      </c>
      <c r="EY282">
        <f t="shared" si="667"/>
        <v>1.3352931004668857E-2</v>
      </c>
      <c r="EZ282">
        <f t="shared" si="668"/>
        <v>1.8275981324572022E-2</v>
      </c>
      <c r="FA282">
        <f t="shared" si="669"/>
        <v>2.1647933598478299E-2</v>
      </c>
      <c r="FB282">
        <f t="shared" si="670"/>
        <v>2.4265951928065022E-2</v>
      </c>
      <c r="FC282">
        <f t="shared" si="671"/>
        <v>2.3636520836935848E-2</v>
      </c>
      <c r="FD282">
        <f t="shared" si="672"/>
        <v>2.0264568563029571E-2</v>
      </c>
      <c r="FE282">
        <f t="shared" si="673"/>
        <v>1.5341518243126403E-2</v>
      </c>
      <c r="FF282">
        <f t="shared" si="674"/>
        <v>9.7215977866159427E-3</v>
      </c>
      <c r="FG282">
        <f t="shared" si="675"/>
        <v>6.3496455127096656E-3</v>
      </c>
      <c r="FH282">
        <f t="shared" si="676"/>
        <v>4.7311084212346526E-3</v>
      </c>
      <c r="FI282">
        <f t="shared" si="677"/>
        <v>1.0091647933598477E-2</v>
      </c>
      <c r="FJ282">
        <f t="shared" si="678"/>
        <v>1.7558113682962381E-2</v>
      </c>
      <c r="FK282">
        <f t="shared" si="679"/>
        <v>2.5401793433956689E-2</v>
      </c>
      <c r="FL282">
        <f t="shared" si="680"/>
        <v>2.5728613423581449E-2</v>
      </c>
      <c r="FM282">
        <f t="shared" si="681"/>
        <v>2.9595118697660648E-2</v>
      </c>
      <c r="FN282">
        <f t="shared" si="682"/>
        <v>2.648254736790101E-2</v>
      </c>
      <c r="FO282">
        <f t="shared" si="683"/>
        <v>2.6816531212173617E-2</v>
      </c>
      <c r="FP282">
        <f t="shared" si="684"/>
        <v>2.799041525654011E-2</v>
      </c>
      <c r="FQ282">
        <f t="shared" si="685"/>
        <v>2.5180455028284886E-2</v>
      </c>
      <c r="FR282">
        <f t="shared" si="686"/>
        <v>2.1313949754205686E-2</v>
      </c>
      <c r="FS282">
        <f t="shared" si="687"/>
        <v>2.3574763469281893E-2</v>
      </c>
      <c r="FT282">
        <f t="shared" si="688"/>
        <v>1.8022282058249555E-2</v>
      </c>
      <c r="FU282">
        <f t="shared" si="689"/>
        <v>1.2376670536795038E-2</v>
      </c>
      <c r="FV282">
        <f t="shared" si="690"/>
        <v>1.0128702354190855E-2</v>
      </c>
      <c r="FW282">
        <f t="shared" si="691"/>
        <v>1.1814678491143994E-2</v>
      </c>
      <c r="FX282">
        <f t="shared" si="692"/>
        <v>1.1882117536622119E-2</v>
      </c>
      <c r="FY282">
        <f t="shared" si="693"/>
        <v>1.1882117536622119E-2</v>
      </c>
      <c r="FZ282">
        <f t="shared" si="694"/>
        <v>8.5101652627158405E-3</v>
      </c>
      <c r="GA282">
        <f t="shared" si="695"/>
        <v>1.0758133445320027E-2</v>
      </c>
      <c r="GB282">
        <f t="shared" si="696"/>
        <v>1.0690694399841901E-2</v>
      </c>
      <c r="GC282">
        <f t="shared" si="697"/>
        <v>7.800449593636522E-3</v>
      </c>
      <c r="GD282">
        <f t="shared" si="698"/>
        <v>5.5524814110323372E-3</v>
      </c>
      <c r="GE282">
        <f t="shared" si="699"/>
        <v>5.5524814110323372E-3</v>
      </c>
      <c r="GF282">
        <f t="shared" si="700"/>
        <v>4.9230503199031656E-3</v>
      </c>
      <c r="GG282">
        <f t="shared" si="701"/>
        <v>4.9230503199031656E-3</v>
      </c>
      <c r="GH282">
        <f t="shared" si="702"/>
        <v>9.239890318915046E-3</v>
      </c>
      <c r="GI282">
        <f t="shared" si="703"/>
        <v>1.0858427410390057E-2</v>
      </c>
      <c r="GJ282">
        <f t="shared" si="704"/>
        <v>1.3106395592994242E-2</v>
      </c>
      <c r="GK282">
        <f t="shared" si="705"/>
        <v>1.1487858501519229E-2</v>
      </c>
      <c r="GL282">
        <f t="shared" si="706"/>
        <v>1.4445542353202731E-2</v>
      </c>
      <c r="GM282">
        <f t="shared" si="707"/>
        <v>8.4427262172377168E-3</v>
      </c>
      <c r="GN282">
        <f t="shared" si="708"/>
        <v>8.4427262172377168E-3</v>
      </c>
      <c r="GO282">
        <f t="shared" si="709"/>
        <v>6.1947580346335311E-3</v>
      </c>
      <c r="GP282">
        <f t="shared" si="710"/>
        <v>7.8132951261085451E-3</v>
      </c>
      <c r="GQ282">
        <f t="shared" si="711"/>
        <v>3.2370741829500266E-3</v>
      </c>
      <c r="GR282">
        <f t="shared" si="712"/>
        <v>3.2370741829500266E-3</v>
      </c>
      <c r="GS282">
        <f t="shared" si="713"/>
        <v>1.6185370914750133E-3</v>
      </c>
      <c r="GT282">
        <f t="shared" si="714"/>
        <v>1.6185370914750133E-3</v>
      </c>
      <c r="GU282">
        <f t="shared" si="715"/>
        <v>0</v>
      </c>
      <c r="GV282">
        <f t="shared" si="716"/>
        <v>0</v>
      </c>
      <c r="GW282">
        <f t="shared" si="717"/>
        <v>0</v>
      </c>
      <c r="GX282">
        <f t="shared" si="718"/>
        <v>3.1125713297596386E-3</v>
      </c>
      <c r="GY282">
        <f t="shared" si="719"/>
        <v>3.1125713297596386E-3</v>
      </c>
    </row>
    <row r="283" spans="1:207" x14ac:dyDescent="0.25">
      <c r="A283">
        <v>0</v>
      </c>
      <c r="D283" s="1">
        <f t="shared" si="524"/>
        <v>0</v>
      </c>
      <c r="E283" s="1">
        <f t="shared" si="525"/>
        <v>0</v>
      </c>
      <c r="F283" s="1">
        <f t="shared" si="526"/>
        <v>0.12698412698412698</v>
      </c>
      <c r="G283" s="1">
        <f t="shared" si="527"/>
        <v>0.12698412698412698</v>
      </c>
      <c r="H283" s="1">
        <f t="shared" si="528"/>
        <v>5.5555555555555546E-2</v>
      </c>
      <c r="I283" s="1">
        <f t="shared" si="529"/>
        <v>5.5555555555555546E-2</v>
      </c>
      <c r="J283" s="1">
        <f t="shared" si="530"/>
        <v>0</v>
      </c>
      <c r="K283" s="1">
        <f t="shared" si="531"/>
        <v>0</v>
      </c>
      <c r="L283" s="1">
        <f t="shared" si="532"/>
        <v>0</v>
      </c>
      <c r="M283" s="1">
        <f t="shared" si="533"/>
        <v>0</v>
      </c>
      <c r="N283" s="1">
        <f t="shared" si="534"/>
        <v>0</v>
      </c>
      <c r="O283" s="1">
        <f t="shared" si="535"/>
        <v>7.1428571428571438E-2</v>
      </c>
      <c r="P283" s="1">
        <f t="shared" si="536"/>
        <v>7.1428571428571438E-2</v>
      </c>
      <c r="Q283" s="1">
        <f t="shared" si="537"/>
        <v>7.1428571428571438E-2</v>
      </c>
      <c r="R283" s="1">
        <f t="shared" si="538"/>
        <v>7.1428571428571438E-2</v>
      </c>
      <c r="S283" s="1">
        <f t="shared" si="539"/>
        <v>7.1428571428571438E-2</v>
      </c>
      <c r="T283" s="1">
        <f t="shared" si="540"/>
        <v>4.5454545454545393E-2</v>
      </c>
      <c r="U283" s="1">
        <f t="shared" si="541"/>
        <v>4.5454545454545393E-2</v>
      </c>
      <c r="V283" s="1">
        <f t="shared" si="542"/>
        <v>4.5454545454545393E-2</v>
      </c>
      <c r="W283" s="1">
        <f t="shared" si="543"/>
        <v>4.5454545454545393E-2</v>
      </c>
      <c r="X283" s="1">
        <f t="shared" si="544"/>
        <v>4.5454545454545393E-2</v>
      </c>
      <c r="Y283" s="1">
        <f t="shared" si="545"/>
        <v>0</v>
      </c>
      <c r="Z283" s="1">
        <f t="shared" si="546"/>
        <v>5.5555555555555546E-2</v>
      </c>
      <c r="AA283" s="1">
        <f t="shared" si="547"/>
        <v>0.10555555555555547</v>
      </c>
      <c r="AB283" s="1">
        <f t="shared" si="548"/>
        <v>0.10555555555555547</v>
      </c>
      <c r="AC283" s="1">
        <f t="shared" si="549"/>
        <v>0.17698412698412691</v>
      </c>
      <c r="AD283" s="1">
        <f t="shared" si="550"/>
        <v>0.17698412698412691</v>
      </c>
      <c r="AE283" s="1">
        <f t="shared" si="551"/>
        <v>0.2047619047619047</v>
      </c>
      <c r="AF283" s="1">
        <f t="shared" si="552"/>
        <v>0.15476190476190477</v>
      </c>
      <c r="AG283" s="1">
        <f t="shared" si="553"/>
        <v>0.20021645021645015</v>
      </c>
      <c r="AH283" s="1">
        <f t="shared" si="554"/>
        <v>0.12878787878787873</v>
      </c>
      <c r="AI283" s="1">
        <f t="shared" si="555"/>
        <v>0.12878787878787873</v>
      </c>
      <c r="AJ283" s="1">
        <f t="shared" si="556"/>
        <v>4.5454545454545393E-2</v>
      </c>
      <c r="AK283" s="1">
        <f t="shared" si="557"/>
        <v>4.5454545454545393E-2</v>
      </c>
      <c r="AL283" s="1">
        <f t="shared" si="558"/>
        <v>8.3333333333333329E-2</v>
      </c>
      <c r="AM283" s="1">
        <f t="shared" si="559"/>
        <v>0.13888888888888887</v>
      </c>
      <c r="AN283" s="1">
        <f t="shared" si="560"/>
        <v>0.13888888888888887</v>
      </c>
      <c r="AO283" s="1">
        <f t="shared" si="561"/>
        <v>0.26587301587301587</v>
      </c>
      <c r="AP283" s="1">
        <f t="shared" si="562"/>
        <v>0.26587301587301587</v>
      </c>
      <c r="AQ283" s="1">
        <f t="shared" si="563"/>
        <v>0.18253968253968253</v>
      </c>
      <c r="AR283" s="1">
        <f t="shared" si="564"/>
        <v>0.12698412698412698</v>
      </c>
      <c r="AS283" s="1">
        <f t="shared" si="565"/>
        <v>0.26789321789321796</v>
      </c>
      <c r="AT283" s="1">
        <f t="shared" si="566"/>
        <v>0.19646464646464651</v>
      </c>
      <c r="AU283" s="1">
        <f t="shared" si="567"/>
        <v>0.25202020202020203</v>
      </c>
      <c r="AV283" s="1">
        <f t="shared" si="568"/>
        <v>0.30757575757575761</v>
      </c>
      <c r="AW283" s="1">
        <f t="shared" si="569"/>
        <v>0.30757575757575761</v>
      </c>
      <c r="AX283" s="1">
        <f t="shared" si="570"/>
        <v>0.16666666666666663</v>
      </c>
      <c r="AY283" s="1">
        <f t="shared" si="571"/>
        <v>0.24999999999999994</v>
      </c>
      <c r="AZ283" s="1">
        <f t="shared" si="572"/>
        <v>0.40656565656565646</v>
      </c>
      <c r="BA283" s="1">
        <f t="shared" si="573"/>
        <v>0.35101010101010094</v>
      </c>
      <c r="BB283" s="1">
        <f t="shared" si="574"/>
        <v>0.35101010101010094</v>
      </c>
      <c r="BC283" s="1">
        <f t="shared" si="575"/>
        <v>0.39646464646464635</v>
      </c>
      <c r="BD283" s="1">
        <f t="shared" si="576"/>
        <v>0.3575757575757576</v>
      </c>
      <c r="BE283" s="1">
        <f t="shared" si="577"/>
        <v>0.14545454545454553</v>
      </c>
      <c r="BF283" s="1">
        <f t="shared" si="578"/>
        <v>0.14545454545454553</v>
      </c>
      <c r="BG283" s="1">
        <f t="shared" si="579"/>
        <v>0.40122655122655126</v>
      </c>
      <c r="BH283" s="1">
        <f t="shared" si="580"/>
        <v>0.49862914862914876</v>
      </c>
      <c r="BI283" s="1">
        <f t="shared" si="581"/>
        <v>0.48953823953823966</v>
      </c>
      <c r="BJ283" s="1">
        <f t="shared" si="582"/>
        <v>0.66378066378066403</v>
      </c>
      <c r="BK283" s="1">
        <f t="shared" si="583"/>
        <v>0.80266955266955287</v>
      </c>
      <c r="BL283" s="1">
        <f t="shared" si="584"/>
        <v>0.60245310245310268</v>
      </c>
      <c r="BM283" s="1">
        <f t="shared" si="585"/>
        <v>0.57070707070707094</v>
      </c>
      <c r="BN283" s="1">
        <f t="shared" si="586"/>
        <v>0.57525252525252524</v>
      </c>
      <c r="BO283" s="1">
        <f t="shared" si="587"/>
        <v>0.4565656565656564</v>
      </c>
      <c r="BP283" s="1">
        <f t="shared" si="588"/>
        <v>0.4676767676767678</v>
      </c>
      <c r="BQ283" s="1">
        <f t="shared" si="589"/>
        <v>0.50303030303030338</v>
      </c>
      <c r="BR283" s="1">
        <f t="shared" si="590"/>
        <v>0.54747474747474789</v>
      </c>
      <c r="BS283" s="1">
        <f t="shared" si="591"/>
        <v>0.84314574314574409</v>
      </c>
      <c r="BT283" s="1">
        <f t="shared" si="592"/>
        <v>0.83759018759018855</v>
      </c>
      <c r="BU283" s="1">
        <f t="shared" si="593"/>
        <v>0.77092352092352157</v>
      </c>
      <c r="BV283" s="1">
        <f t="shared" si="594"/>
        <v>0.75144300144300191</v>
      </c>
      <c r="BW283" s="1">
        <f t="shared" si="595"/>
        <v>0.72287157287157322</v>
      </c>
      <c r="BX283" s="1">
        <f t="shared" si="596"/>
        <v>0.42720057720057703</v>
      </c>
      <c r="BY283" s="1">
        <f t="shared" si="597"/>
        <v>0.43275613275613262</v>
      </c>
      <c r="BZ283" s="1">
        <f t="shared" si="598"/>
        <v>0.3494227994227993</v>
      </c>
      <c r="CA283" s="1">
        <f t="shared" si="599"/>
        <v>0.42344877344877341</v>
      </c>
      <c r="CB283" s="1">
        <f t="shared" si="600"/>
        <v>0.29646464646464643</v>
      </c>
      <c r="CC283" s="1">
        <f t="shared" si="601"/>
        <v>0.32243867243867247</v>
      </c>
      <c r="CD283" s="1">
        <f t="shared" si="602"/>
        <v>0.33831168831168834</v>
      </c>
      <c r="CE283" s="1">
        <f t="shared" si="603"/>
        <v>0.33831168831168834</v>
      </c>
      <c r="CF283" s="1">
        <f t="shared" si="604"/>
        <v>0.28831168831168813</v>
      </c>
      <c r="CG283" s="1">
        <f t="shared" si="605"/>
        <v>0.28831168831168813</v>
      </c>
      <c r="CH283" s="1">
        <f t="shared" si="606"/>
        <v>0.2224386724386723</v>
      </c>
      <c r="CI283" s="1">
        <f t="shared" si="607"/>
        <v>0.15101010101010087</v>
      </c>
      <c r="CJ283" s="1">
        <f t="shared" si="608"/>
        <v>0.15101010101010087</v>
      </c>
      <c r="CK283" s="1">
        <f t="shared" si="609"/>
        <v>0.13888888888888887</v>
      </c>
      <c r="CL283" s="1">
        <f t="shared" si="610"/>
        <v>0.18434343434343425</v>
      </c>
      <c r="CM283" s="1">
        <f t="shared" si="611"/>
        <v>0.12878787878787873</v>
      </c>
      <c r="CN283" s="1">
        <f t="shared" si="612"/>
        <v>0.25021645021645011</v>
      </c>
      <c r="CO283" s="1">
        <f t="shared" si="613"/>
        <v>0.25021645021645011</v>
      </c>
      <c r="CP283" s="1">
        <f t="shared" si="614"/>
        <v>0.32164502164502157</v>
      </c>
      <c r="CQ283" s="1">
        <f t="shared" si="615"/>
        <v>0.27619047619047615</v>
      </c>
      <c r="CR283" s="1">
        <f t="shared" si="616"/>
        <v>0.32619047619047609</v>
      </c>
      <c r="CS283" s="1">
        <f t="shared" si="617"/>
        <v>0.2047619047619047</v>
      </c>
      <c r="CT283" s="1">
        <f t="shared" si="618"/>
        <v>0.2047619047619047</v>
      </c>
      <c r="CU283" s="1">
        <f t="shared" si="619"/>
        <v>4.9999999999999926E-2</v>
      </c>
      <c r="CV283" s="1">
        <f t="shared" si="620"/>
        <v>9.545454545454532E-2</v>
      </c>
      <c r="CW283" s="1">
        <f t="shared" si="621"/>
        <v>4.5454545454545393E-2</v>
      </c>
      <c r="DC283">
        <v>0</v>
      </c>
      <c r="DF283">
        <f t="shared" si="622"/>
        <v>0</v>
      </c>
      <c r="DG283">
        <f t="shared" si="623"/>
        <v>0</v>
      </c>
      <c r="DH283">
        <f t="shared" si="624"/>
        <v>5.1831547470720168E-3</v>
      </c>
      <c r="DI283">
        <f t="shared" si="625"/>
        <v>5.1831547470720168E-3</v>
      </c>
      <c r="DJ283">
        <f t="shared" si="626"/>
        <v>2.2676302018440069E-3</v>
      </c>
      <c r="DK283">
        <f t="shared" si="627"/>
        <v>2.2676302018440069E-3</v>
      </c>
      <c r="DL283">
        <f t="shared" si="628"/>
        <v>2.9155245452280082E-3</v>
      </c>
      <c r="DM283">
        <f t="shared" si="629"/>
        <v>5.8310490904560164E-3</v>
      </c>
      <c r="DN283">
        <f t="shared" si="630"/>
        <v>5.8310490904560164E-3</v>
      </c>
      <c r="DO283">
        <f t="shared" si="631"/>
        <v>5.8310490904560164E-3</v>
      </c>
      <c r="DP283">
        <f t="shared" si="632"/>
        <v>5.8310490904560164E-3</v>
      </c>
      <c r="DQ283">
        <f t="shared" si="633"/>
        <v>8.9708447545477198E-3</v>
      </c>
      <c r="DR283">
        <f t="shared" si="634"/>
        <v>6.0553202093197112E-3</v>
      </c>
      <c r="DS283">
        <f t="shared" si="635"/>
        <v>6.0553202093197112E-3</v>
      </c>
      <c r="DT283">
        <f t="shared" si="636"/>
        <v>6.0553202093197112E-3</v>
      </c>
      <c r="DU283">
        <f t="shared" si="637"/>
        <v>6.0553202093197112E-3</v>
      </c>
      <c r="DV283">
        <f t="shared" si="638"/>
        <v>0</v>
      </c>
      <c r="DW283">
        <f t="shared" si="639"/>
        <v>3.1397956640917004E-3</v>
      </c>
      <c r="DX283">
        <f t="shared" si="640"/>
        <v>3.1397956640917004E-3</v>
      </c>
      <c r="DY283">
        <f t="shared" si="641"/>
        <v>3.1397956640917004E-3</v>
      </c>
      <c r="DZ283">
        <f t="shared" si="642"/>
        <v>9.1951158734114094E-3</v>
      </c>
      <c r="EA283">
        <f t="shared" si="643"/>
        <v>1.2110640418639417E-2</v>
      </c>
      <c r="EB283">
        <f t="shared" si="644"/>
        <v>1.1238474956391723E-2</v>
      </c>
      <c r="EC283">
        <f t="shared" si="645"/>
        <v>1.2871168701719409E-2</v>
      </c>
      <c r="ED283">
        <f t="shared" si="646"/>
        <v>1.2871168701719409E-2</v>
      </c>
      <c r="EE283">
        <f t="shared" si="647"/>
        <v>9.7313730376277115E-3</v>
      </c>
      <c r="EF283">
        <f t="shared" si="648"/>
        <v>6.8158484923997028E-3</v>
      </c>
      <c r="EG283">
        <f t="shared" si="649"/>
        <v>4.5482182905556955E-3</v>
      </c>
      <c r="EH283">
        <f t="shared" si="650"/>
        <v>5.831049090456019E-3</v>
      </c>
      <c r="EI283">
        <f t="shared" si="651"/>
        <v>7.4637428357837033E-3</v>
      </c>
      <c r="EJ283">
        <f t="shared" si="652"/>
        <v>4.5482182905556938E-3</v>
      </c>
      <c r="EK283">
        <f t="shared" si="653"/>
        <v>6.1809120358833798E-3</v>
      </c>
      <c r="EL283">
        <f t="shared" si="654"/>
        <v>6.1809120358833798E-3</v>
      </c>
      <c r="EM283">
        <f t="shared" si="655"/>
        <v>4.8980812359830563E-3</v>
      </c>
      <c r="EN283">
        <f t="shared" si="656"/>
        <v>4.8980812359830563E-3</v>
      </c>
      <c r="EO283">
        <f t="shared" si="657"/>
        <v>7.1657114378270636E-3</v>
      </c>
      <c r="EP283">
        <f t="shared" si="658"/>
        <v>8.6728133565910793E-3</v>
      </c>
      <c r="EQ283">
        <f t="shared" si="659"/>
        <v>1.3855968103663097E-2</v>
      </c>
      <c r="ER283">
        <f t="shared" si="660"/>
        <v>2.0135559431846504E-2</v>
      </c>
      <c r="ES283">
        <f t="shared" si="661"/>
        <v>2.1418390231746826E-2</v>
      </c>
      <c r="ET283">
        <f t="shared" si="662"/>
        <v>1.9150760029902819E-2</v>
      </c>
      <c r="EU283">
        <f t="shared" si="663"/>
        <v>1.6010964365811124E-2</v>
      </c>
      <c r="EV283">
        <f t="shared" si="664"/>
        <v>1.3095439820583112E-2</v>
      </c>
      <c r="EW283">
        <f t="shared" si="665"/>
        <v>1.0716172439571394E-2</v>
      </c>
      <c r="EX283">
        <f t="shared" si="666"/>
        <v>1.0068278096187393E-2</v>
      </c>
      <c r="EY283">
        <f t="shared" si="667"/>
        <v>1.0068278096187393E-2</v>
      </c>
      <c r="EZ283">
        <f t="shared" si="668"/>
        <v>1.3333665586842762E-2</v>
      </c>
      <c r="FA283">
        <f t="shared" si="669"/>
        <v>1.3333665586842762E-2</v>
      </c>
      <c r="FB283">
        <f t="shared" si="670"/>
        <v>1.2573137303762772E-2</v>
      </c>
      <c r="FC283">
        <f t="shared" si="671"/>
        <v>1.193820084724645E-2</v>
      </c>
      <c r="FD283">
        <f t="shared" si="672"/>
        <v>1.193820084724645E-2</v>
      </c>
      <c r="FE283">
        <f t="shared" si="673"/>
        <v>8.6728133565910793E-3</v>
      </c>
      <c r="FF283">
        <f t="shared" si="674"/>
        <v>6.405183154747072E-3</v>
      </c>
      <c r="FG283">
        <f t="shared" si="675"/>
        <v>6.405183154747072E-3</v>
      </c>
      <c r="FH283">
        <f t="shared" si="676"/>
        <v>4.772489409419386E-3</v>
      </c>
      <c r="FI283">
        <f t="shared" si="677"/>
        <v>1.3095439820583105E-2</v>
      </c>
      <c r="FJ283">
        <f t="shared" si="678"/>
        <v>2.4757538001495147E-2</v>
      </c>
      <c r="FK283">
        <f t="shared" si="679"/>
        <v>3.2669823075006245E-2</v>
      </c>
      <c r="FL283">
        <f t="shared" si="680"/>
        <v>2.789733366558686E-2</v>
      </c>
      <c r="FM283">
        <f t="shared" si="681"/>
        <v>3.1797657612758552E-2</v>
      </c>
      <c r="FN283">
        <f t="shared" si="682"/>
        <v>2.5742337403438838E-2</v>
      </c>
      <c r="FO283">
        <f t="shared" si="683"/>
        <v>2.0248193371542496E-2</v>
      </c>
      <c r="FP283">
        <f t="shared" si="684"/>
        <v>2.1432344879142792E-2</v>
      </c>
      <c r="FQ283">
        <f t="shared" si="685"/>
        <v>2.3699975080986802E-2</v>
      </c>
      <c r="FR283">
        <f t="shared" si="686"/>
        <v>1.979965113381511E-2</v>
      </c>
      <c r="FS283">
        <f t="shared" si="687"/>
        <v>2.2080239222526797E-2</v>
      </c>
      <c r="FT283">
        <f t="shared" si="688"/>
        <v>1.8179915275355101E-2</v>
      </c>
      <c r="FU283">
        <f t="shared" si="689"/>
        <v>1.1999003239471718E-2</v>
      </c>
      <c r="FV283">
        <f t="shared" si="690"/>
        <v>9.7313730376277115E-3</v>
      </c>
      <c r="FW283">
        <f t="shared" si="691"/>
        <v>9.7313730376277115E-3</v>
      </c>
      <c r="FX283">
        <f t="shared" si="692"/>
        <v>1.1014203837528035E-2</v>
      </c>
      <c r="FY283">
        <f t="shared" si="693"/>
        <v>1.3929728382756046E-2</v>
      </c>
      <c r="FZ283">
        <f t="shared" si="694"/>
        <v>1.1014203837528035E-2</v>
      </c>
      <c r="GA283">
        <f t="shared" si="695"/>
        <v>1.3281834039372045E-2</v>
      </c>
      <c r="GB283">
        <f t="shared" si="696"/>
        <v>1.4914527784699729E-2</v>
      </c>
      <c r="GC283">
        <f t="shared" si="697"/>
        <v>9.0834786942437101E-3</v>
      </c>
      <c r="GD283">
        <f t="shared" si="698"/>
        <v>3.9003239471716925E-3</v>
      </c>
      <c r="GE283">
        <f t="shared" si="699"/>
        <v>6.8158484923997028E-3</v>
      </c>
      <c r="GF283">
        <f t="shared" si="700"/>
        <v>9.0964365811113911E-3</v>
      </c>
      <c r="GG283">
        <f t="shared" si="701"/>
        <v>9.0964365811113911E-3</v>
      </c>
      <c r="GH283">
        <f t="shared" si="702"/>
        <v>1.5151756790431101E-2</v>
      </c>
      <c r="GI283">
        <f t="shared" si="703"/>
        <v>1.6784450535758787E-2</v>
      </c>
      <c r="GJ283">
        <f t="shared" si="704"/>
        <v>1.6136556192374783E-2</v>
      </c>
      <c r="GK283">
        <f t="shared" si="705"/>
        <v>1.1588337901819087E-2</v>
      </c>
      <c r="GL283">
        <f t="shared" si="706"/>
        <v>1.2871168701719409E-2</v>
      </c>
      <c r="GM283">
        <f t="shared" si="707"/>
        <v>6.8158484923997011E-3</v>
      </c>
      <c r="GN283">
        <f t="shared" si="708"/>
        <v>6.8158484923997011E-3</v>
      </c>
      <c r="GO283">
        <f t="shared" si="709"/>
        <v>4.5482182905556938E-3</v>
      </c>
      <c r="GP283">
        <f t="shared" si="710"/>
        <v>9.0964365811113911E-3</v>
      </c>
      <c r="GQ283">
        <f t="shared" si="711"/>
        <v>6.1809120358833807E-3</v>
      </c>
      <c r="GR283">
        <f t="shared" si="712"/>
        <v>9.0964365811113911E-3</v>
      </c>
      <c r="GS283">
        <f t="shared" si="713"/>
        <v>7.4637428357837059E-3</v>
      </c>
      <c r="GT283">
        <f t="shared" si="714"/>
        <v>7.4637428357837059E-3</v>
      </c>
      <c r="GU283">
        <f t="shared" si="715"/>
        <v>2.9155245452280099E-3</v>
      </c>
      <c r="GV283">
        <f t="shared" si="716"/>
        <v>2.9155245452280099E-3</v>
      </c>
      <c r="GW283">
        <f t="shared" si="717"/>
        <v>0</v>
      </c>
      <c r="GX283">
        <f t="shared" si="718"/>
        <v>3.1397956640917004E-3</v>
      </c>
      <c r="GY283">
        <f t="shared" si="719"/>
        <v>3.1397956640917004E-3</v>
      </c>
    </row>
    <row r="284" spans="1:207" x14ac:dyDescent="0.25">
      <c r="A284">
        <v>0</v>
      </c>
      <c r="D284" s="1">
        <f t="shared" si="524"/>
        <v>0</v>
      </c>
      <c r="E284" s="1">
        <f t="shared" si="525"/>
        <v>0</v>
      </c>
      <c r="F284" s="1">
        <f t="shared" si="526"/>
        <v>7.1428571428571438E-2</v>
      </c>
      <c r="G284" s="1">
        <f t="shared" si="527"/>
        <v>7.1428571428571438E-2</v>
      </c>
      <c r="H284" s="1">
        <f t="shared" si="528"/>
        <v>4.5454545454545463E-2</v>
      </c>
      <c r="I284" s="1">
        <f t="shared" si="529"/>
        <v>4.5454545454545463E-2</v>
      </c>
      <c r="J284" s="1">
        <f t="shared" si="530"/>
        <v>4.5454545454545463E-2</v>
      </c>
      <c r="K284" s="1">
        <f t="shared" si="531"/>
        <v>4.5454545454545463E-2</v>
      </c>
      <c r="L284" s="1">
        <f t="shared" si="532"/>
        <v>9.0909090909090925E-2</v>
      </c>
      <c r="M284" s="1">
        <f t="shared" si="533"/>
        <v>4.5454545454545463E-2</v>
      </c>
      <c r="N284" s="1">
        <f t="shared" si="534"/>
        <v>4.5454545454545463E-2</v>
      </c>
      <c r="O284" s="1">
        <f t="shared" si="535"/>
        <v>0.11688311688311689</v>
      </c>
      <c r="P284" s="1">
        <f t="shared" si="536"/>
        <v>0.11688311688311689</v>
      </c>
      <c r="Q284" s="1">
        <f t="shared" si="537"/>
        <v>7.1428571428571438E-2</v>
      </c>
      <c r="R284" s="1">
        <f t="shared" si="538"/>
        <v>7.1428571428571438E-2</v>
      </c>
      <c r="S284" s="1">
        <f t="shared" si="539"/>
        <v>7.1428571428571438E-2</v>
      </c>
      <c r="T284" s="1">
        <f t="shared" si="540"/>
        <v>4.5454545454545393E-2</v>
      </c>
      <c r="U284" s="1">
        <f t="shared" si="541"/>
        <v>4.5454545454545393E-2</v>
      </c>
      <c r="V284" s="1">
        <f t="shared" si="542"/>
        <v>4.5454545454545393E-2</v>
      </c>
      <c r="W284" s="1">
        <f t="shared" si="543"/>
        <v>4.5454545454545393E-2</v>
      </c>
      <c r="X284" s="1">
        <f t="shared" si="544"/>
        <v>4.5454545454545393E-2</v>
      </c>
      <c r="Y284" s="1">
        <f t="shared" si="545"/>
        <v>0</v>
      </c>
      <c r="Z284" s="1">
        <f t="shared" si="546"/>
        <v>0</v>
      </c>
      <c r="AA284" s="1">
        <f t="shared" si="547"/>
        <v>4.9999999999999926E-2</v>
      </c>
      <c r="AB284" s="1">
        <f t="shared" si="548"/>
        <v>4.9999999999999926E-2</v>
      </c>
      <c r="AC284" s="1">
        <f t="shared" si="549"/>
        <v>0.12142857142857136</v>
      </c>
      <c r="AD284" s="1">
        <f t="shared" si="550"/>
        <v>0.16688311688311683</v>
      </c>
      <c r="AE284" s="1">
        <f t="shared" si="551"/>
        <v>0.25021645021645017</v>
      </c>
      <c r="AF284" s="1">
        <f t="shared" si="552"/>
        <v>0.20021645021645024</v>
      </c>
      <c r="AG284" s="1">
        <f t="shared" si="553"/>
        <v>0.24567099567099562</v>
      </c>
      <c r="AH284" s="1">
        <f t="shared" si="554"/>
        <v>0.1742424242424242</v>
      </c>
      <c r="AI284" s="1">
        <f t="shared" si="555"/>
        <v>0.12878787878787873</v>
      </c>
      <c r="AJ284" s="1">
        <f t="shared" si="556"/>
        <v>4.5454545454545393E-2</v>
      </c>
      <c r="AK284" s="1">
        <f t="shared" si="557"/>
        <v>9.0909090909090856E-2</v>
      </c>
      <c r="AL284" s="1">
        <f t="shared" si="558"/>
        <v>0.12878787878787878</v>
      </c>
      <c r="AM284" s="1">
        <f t="shared" si="559"/>
        <v>0.17424242424242425</v>
      </c>
      <c r="AN284" s="1">
        <f t="shared" si="560"/>
        <v>0.21969696969696972</v>
      </c>
      <c r="AO284" s="1">
        <f t="shared" si="561"/>
        <v>0.29112554112554118</v>
      </c>
      <c r="AP284" s="1">
        <f t="shared" si="562"/>
        <v>0.24567099567099571</v>
      </c>
      <c r="AQ284" s="1">
        <f t="shared" si="563"/>
        <v>0.16233766233766236</v>
      </c>
      <c r="AR284" s="1">
        <f t="shared" si="564"/>
        <v>0.11688311688311689</v>
      </c>
      <c r="AS284" s="1">
        <f t="shared" si="565"/>
        <v>0.21233766233766241</v>
      </c>
      <c r="AT284" s="1">
        <f t="shared" si="566"/>
        <v>0.14090909090909098</v>
      </c>
      <c r="AU284" s="1">
        <f t="shared" si="567"/>
        <v>0.14090909090909098</v>
      </c>
      <c r="AV284" s="1">
        <f t="shared" si="568"/>
        <v>0.14090909090909098</v>
      </c>
      <c r="AW284" s="1">
        <f t="shared" si="569"/>
        <v>0.14090909090909098</v>
      </c>
      <c r="AX284" s="1">
        <f t="shared" si="570"/>
        <v>0</v>
      </c>
      <c r="AY284" s="1">
        <f t="shared" si="571"/>
        <v>8.3333333333333329E-2</v>
      </c>
      <c r="AZ284" s="1">
        <f t="shared" si="572"/>
        <v>0.29545454545454541</v>
      </c>
      <c r="BA284" s="1">
        <f t="shared" si="573"/>
        <v>0.29545454545454541</v>
      </c>
      <c r="BB284" s="1">
        <f t="shared" si="574"/>
        <v>0.29545454545454541</v>
      </c>
      <c r="BC284" s="1">
        <f t="shared" si="575"/>
        <v>0.3863636363636363</v>
      </c>
      <c r="BD284" s="1">
        <f t="shared" si="576"/>
        <v>0.40303030303030307</v>
      </c>
      <c r="BE284" s="1">
        <f t="shared" si="577"/>
        <v>0.23636363636363647</v>
      </c>
      <c r="BF284" s="1">
        <f t="shared" si="578"/>
        <v>0.28181818181818191</v>
      </c>
      <c r="BG284" s="1">
        <f t="shared" si="579"/>
        <v>0.52748917748917756</v>
      </c>
      <c r="BH284" s="1">
        <f t="shared" si="580"/>
        <v>0.57943722943722953</v>
      </c>
      <c r="BI284" s="1">
        <f t="shared" si="581"/>
        <v>0.61580086580086579</v>
      </c>
      <c r="BJ284" s="1">
        <f t="shared" si="582"/>
        <v>0.74458874458874469</v>
      </c>
      <c r="BK284" s="1">
        <f t="shared" si="583"/>
        <v>0.78246753246753253</v>
      </c>
      <c r="BL284" s="1">
        <f t="shared" si="584"/>
        <v>0.53679653679653705</v>
      </c>
      <c r="BM284" s="1">
        <f t="shared" si="585"/>
        <v>0.3939393939393942</v>
      </c>
      <c r="BN284" s="1">
        <f t="shared" si="586"/>
        <v>0.3984848484848485</v>
      </c>
      <c r="BO284" s="1">
        <f t="shared" si="587"/>
        <v>0.26969696969696955</v>
      </c>
      <c r="BP284" s="1">
        <f t="shared" si="588"/>
        <v>0.33636363636363653</v>
      </c>
      <c r="BQ284" s="1">
        <f t="shared" si="589"/>
        <v>0.47272727272727305</v>
      </c>
      <c r="BR284" s="1">
        <f t="shared" si="590"/>
        <v>0.5727272727272732</v>
      </c>
      <c r="BS284" s="1">
        <f t="shared" si="591"/>
        <v>0.91385281385281503</v>
      </c>
      <c r="BT284" s="1">
        <f t="shared" si="592"/>
        <v>0.91839826839826955</v>
      </c>
      <c r="BU284" s="1">
        <f t="shared" si="593"/>
        <v>0.85173160173160267</v>
      </c>
      <c r="BV284" s="1">
        <f t="shared" si="594"/>
        <v>0.83225108225108302</v>
      </c>
      <c r="BW284" s="1">
        <f t="shared" si="595"/>
        <v>0.80367965367965422</v>
      </c>
      <c r="BX284" s="1">
        <f t="shared" si="596"/>
        <v>0.46255411255411244</v>
      </c>
      <c r="BY284" s="1">
        <f t="shared" si="597"/>
        <v>0.41255411255411251</v>
      </c>
      <c r="BZ284" s="1">
        <f t="shared" si="598"/>
        <v>0.32922077922077914</v>
      </c>
      <c r="CA284" s="1">
        <f t="shared" si="599"/>
        <v>0.35779220779220777</v>
      </c>
      <c r="CB284" s="1">
        <f t="shared" si="600"/>
        <v>0.28636363636363626</v>
      </c>
      <c r="CC284" s="1">
        <f t="shared" si="601"/>
        <v>0.31233766233766236</v>
      </c>
      <c r="CD284" s="1">
        <f t="shared" si="602"/>
        <v>0.42922077922077928</v>
      </c>
      <c r="CE284" s="1">
        <f t="shared" si="603"/>
        <v>0.42922077922077928</v>
      </c>
      <c r="CF284" s="1">
        <f t="shared" si="604"/>
        <v>0.37922077922077907</v>
      </c>
      <c r="CG284" s="1">
        <f t="shared" si="605"/>
        <v>0.37922077922077907</v>
      </c>
      <c r="CH284" s="1">
        <f t="shared" si="606"/>
        <v>0.21233766233766221</v>
      </c>
      <c r="CI284" s="1">
        <f t="shared" si="607"/>
        <v>9.545454545454532E-2</v>
      </c>
      <c r="CJ284" s="1">
        <f t="shared" si="608"/>
        <v>9.545454545454532E-2</v>
      </c>
      <c r="CK284" s="1">
        <f t="shared" si="609"/>
        <v>8.3333333333333329E-2</v>
      </c>
      <c r="CL284" s="1">
        <f t="shared" si="610"/>
        <v>0.12878787878787873</v>
      </c>
      <c r="CM284" s="1">
        <f t="shared" si="611"/>
        <v>0.1742424242424242</v>
      </c>
      <c r="CN284" s="1">
        <f t="shared" si="612"/>
        <v>0.29567099567099558</v>
      </c>
      <c r="CO284" s="1">
        <f t="shared" si="613"/>
        <v>0.29567099567099558</v>
      </c>
      <c r="CP284" s="1">
        <f t="shared" si="614"/>
        <v>0.36709956709956704</v>
      </c>
      <c r="CQ284" s="1">
        <f t="shared" si="615"/>
        <v>0.36709956709956709</v>
      </c>
      <c r="CR284" s="1">
        <f t="shared" si="616"/>
        <v>0.37164502164502156</v>
      </c>
      <c r="CS284" s="1">
        <f t="shared" si="617"/>
        <v>0.25021645021645017</v>
      </c>
      <c r="CT284" s="1">
        <f t="shared" si="618"/>
        <v>0.25021645021645017</v>
      </c>
      <c r="CU284" s="1">
        <f t="shared" si="619"/>
        <v>9.5454545454545389E-2</v>
      </c>
      <c r="CV284" s="1">
        <f t="shared" si="620"/>
        <v>9.545454545454532E-2</v>
      </c>
      <c r="CW284" s="1">
        <f t="shared" si="621"/>
        <v>4.5454545454545393E-2</v>
      </c>
      <c r="DC284">
        <v>0</v>
      </c>
      <c r="DF284">
        <f t="shared" si="622"/>
        <v>0</v>
      </c>
      <c r="DG284">
        <f t="shared" si="623"/>
        <v>2.0367105259885736E-3</v>
      </c>
      <c r="DH284">
        <f t="shared" si="624"/>
        <v>5.1725981612408241E-3</v>
      </c>
      <c r="DI284">
        <f t="shared" si="625"/>
        <v>5.1725981612408241E-3</v>
      </c>
      <c r="DJ284">
        <f t="shared" si="626"/>
        <v>2.2630116955428604E-3</v>
      </c>
      <c r="DK284">
        <f t="shared" si="627"/>
        <v>2.2630116955428604E-3</v>
      </c>
      <c r="DL284">
        <f t="shared" si="628"/>
        <v>0</v>
      </c>
      <c r="DM284">
        <f t="shared" si="629"/>
        <v>0</v>
      </c>
      <c r="DN284">
        <f t="shared" si="630"/>
        <v>0</v>
      </c>
      <c r="DO284">
        <f t="shared" si="631"/>
        <v>0</v>
      </c>
      <c r="DP284">
        <f t="shared" si="632"/>
        <v>0</v>
      </c>
      <c r="DQ284">
        <f t="shared" si="633"/>
        <v>6.0429872749111543E-3</v>
      </c>
      <c r="DR284">
        <f t="shared" si="634"/>
        <v>6.0429872749111543E-3</v>
      </c>
      <c r="DS284">
        <f t="shared" si="635"/>
        <v>6.0429872749111543E-3</v>
      </c>
      <c r="DT284">
        <f t="shared" si="636"/>
        <v>6.0429872749111543E-3</v>
      </c>
      <c r="DU284">
        <f t="shared" si="637"/>
        <v>6.0429872749111543E-3</v>
      </c>
      <c r="DV284">
        <f t="shared" si="638"/>
        <v>0</v>
      </c>
      <c r="DW284">
        <f t="shared" si="639"/>
        <v>3.1334008092131897E-3</v>
      </c>
      <c r="DX284">
        <f t="shared" si="640"/>
        <v>3.1334008092131897E-3</v>
      </c>
      <c r="DY284">
        <f t="shared" si="641"/>
        <v>3.1334008092131897E-3</v>
      </c>
      <c r="DZ284">
        <f t="shared" si="642"/>
        <v>6.2668016184263793E-3</v>
      </c>
      <c r="EA284">
        <f t="shared" si="643"/>
        <v>6.2668016184263793E-3</v>
      </c>
      <c r="EB284">
        <f t="shared" si="644"/>
        <v>5.3964125047560501E-3</v>
      </c>
      <c r="EC284">
        <f t="shared" si="645"/>
        <v>7.0257809255469105E-3</v>
      </c>
      <c r="ED284">
        <f t="shared" si="646"/>
        <v>7.0257809255469105E-3</v>
      </c>
      <c r="EE284">
        <f t="shared" si="647"/>
        <v>6.8019665820316846E-3</v>
      </c>
      <c r="EF284">
        <f t="shared" si="648"/>
        <v>6.8019665820316846E-3</v>
      </c>
      <c r="EG284">
        <f t="shared" si="649"/>
        <v>7.9334724298031137E-3</v>
      </c>
      <c r="EH284">
        <f t="shared" si="650"/>
        <v>6.304104009012255E-3</v>
      </c>
      <c r="EI284">
        <f t="shared" si="651"/>
        <v>7.9334724298031137E-3</v>
      </c>
      <c r="EJ284">
        <f t="shared" si="652"/>
        <v>5.0238859641051504E-3</v>
      </c>
      <c r="EK284">
        <f t="shared" si="653"/>
        <v>6.6532543848960108E-3</v>
      </c>
      <c r="EL284">
        <f t="shared" si="654"/>
        <v>3.2587368415817196E-3</v>
      </c>
      <c r="EM284">
        <f t="shared" si="655"/>
        <v>4.8881052623725788E-3</v>
      </c>
      <c r="EN284">
        <f t="shared" si="656"/>
        <v>8.2826228056868696E-3</v>
      </c>
      <c r="EO284">
        <f t="shared" si="657"/>
        <v>1.0545634501229731E-2</v>
      </c>
      <c r="EP284">
        <f t="shared" si="658"/>
        <v>1.2049666889652063E-2</v>
      </c>
      <c r="EQ284">
        <f t="shared" si="659"/>
        <v>1.7222265050892888E-2</v>
      </c>
      <c r="ER284">
        <f t="shared" si="660"/>
        <v>2.3489066669319277E-2</v>
      </c>
      <c r="ES284">
        <f t="shared" si="661"/>
        <v>1.8465180705214124E-2</v>
      </c>
      <c r="ET284">
        <f t="shared" si="662"/>
        <v>1.6202169009671263E-2</v>
      </c>
      <c r="EU284">
        <f t="shared" si="663"/>
        <v>1.3068768200458073E-2</v>
      </c>
      <c r="EV284">
        <f t="shared" si="664"/>
        <v>1.015918173476011E-2</v>
      </c>
      <c r="EW284">
        <f t="shared" si="665"/>
        <v>7.7847602326674408E-3</v>
      </c>
      <c r="EX284">
        <f t="shared" si="666"/>
        <v>1.0047771928210301E-2</v>
      </c>
      <c r="EY284">
        <f t="shared" si="667"/>
        <v>1.0047771928210301E-2</v>
      </c>
      <c r="EZ284">
        <f t="shared" si="668"/>
        <v>1.3306508769792018E-2</v>
      </c>
      <c r="FA284">
        <f t="shared" si="669"/>
        <v>1.6701026313106309E-2</v>
      </c>
      <c r="FB284">
        <f t="shared" si="670"/>
        <v>2.273108209261436E-2</v>
      </c>
      <c r="FC284">
        <f t="shared" si="671"/>
        <v>2.2097438817862362E-2</v>
      </c>
      <c r="FD284">
        <f t="shared" si="672"/>
        <v>2.2097438817862362E-2</v>
      </c>
      <c r="FE284">
        <f t="shared" si="673"/>
        <v>1.8838701976280642E-2</v>
      </c>
      <c r="FF284">
        <f t="shared" si="674"/>
        <v>1.3181172737423493E-2</v>
      </c>
      <c r="FG284">
        <f t="shared" si="675"/>
        <v>6.3921376507949101E-3</v>
      </c>
      <c r="FH284">
        <f t="shared" si="676"/>
        <v>4.7627692300040497E-3</v>
      </c>
      <c r="FI284">
        <f t="shared" si="677"/>
        <v>1.6463285743772357E-2</v>
      </c>
      <c r="FJ284">
        <f t="shared" si="678"/>
        <v>2.2282458675168287E-2</v>
      </c>
      <c r="FK284">
        <f t="shared" si="679"/>
        <v>3.0178628714385532E-2</v>
      </c>
      <c r="FL284">
        <f t="shared" si="680"/>
        <v>2.8810377027695778E-2</v>
      </c>
      <c r="FM284">
        <f t="shared" si="681"/>
        <v>3.6097274687343792E-2</v>
      </c>
      <c r="FN284">
        <f t="shared" si="682"/>
        <v>2.6659769869118347E-2</v>
      </c>
      <c r="FO284">
        <f t="shared" si="683"/>
        <v>2.6995988749598996E-2</v>
      </c>
      <c r="FP284">
        <f t="shared" si="684"/>
        <v>2.2358555551963463E-2</v>
      </c>
      <c r="FQ284">
        <f t="shared" si="685"/>
        <v>2.1227049704192032E-2</v>
      </c>
      <c r="FR284">
        <f t="shared" si="686"/>
        <v>1.394015204454402E-2</v>
      </c>
      <c r="FS284">
        <f t="shared" si="687"/>
        <v>1.3306508769792018E-2</v>
      </c>
      <c r="FT284">
        <f t="shared" si="688"/>
        <v>9.4141286534583004E-3</v>
      </c>
      <c r="FU284">
        <f t="shared" si="689"/>
        <v>1.2459495820888835E-2</v>
      </c>
      <c r="FV284">
        <f t="shared" si="690"/>
        <v>1.0196484125345975E-2</v>
      </c>
      <c r="FW284">
        <f t="shared" si="691"/>
        <v>1.3591001668660266E-2</v>
      </c>
      <c r="FX284">
        <f t="shared" si="692"/>
        <v>1.487121971356737E-2</v>
      </c>
      <c r="FY284">
        <f t="shared" si="693"/>
        <v>1.7780806179265335E-2</v>
      </c>
      <c r="FZ284">
        <f t="shared" si="694"/>
        <v>1.1476702170253079E-2</v>
      </c>
      <c r="GA284">
        <f t="shared" si="695"/>
        <v>1.3739713865795939E-2</v>
      </c>
      <c r="GB284">
        <f t="shared" si="696"/>
        <v>1.197456474327251E-2</v>
      </c>
      <c r="GC284">
        <f t="shared" si="697"/>
        <v>9.0649782775745445E-3</v>
      </c>
      <c r="GD284">
        <f t="shared" si="698"/>
        <v>3.8923801163337204E-3</v>
      </c>
      <c r="GE284">
        <f t="shared" si="699"/>
        <v>6.8019665820316846E-3</v>
      </c>
      <c r="GF284">
        <f t="shared" si="700"/>
        <v>9.0779097729776475E-3</v>
      </c>
      <c r="GG284">
        <f t="shared" si="701"/>
        <v>9.0779097729776475E-3</v>
      </c>
      <c r="GH284">
        <f t="shared" si="702"/>
        <v>1.221131058219084E-2</v>
      </c>
      <c r="GI284">
        <f t="shared" si="703"/>
        <v>1.3840679002981698E-2</v>
      </c>
      <c r="GJ284">
        <f t="shared" si="704"/>
        <v>1.3194104232826596E-2</v>
      </c>
      <c r="GK284">
        <f t="shared" si="705"/>
        <v>8.6551493463377701E-3</v>
      </c>
      <c r="GL284">
        <f t="shared" si="706"/>
        <v>7.0257809255469105E-3</v>
      </c>
      <c r="GM284">
        <f t="shared" si="707"/>
        <v>7.2868976596480112E-3</v>
      </c>
      <c r="GN284">
        <f t="shared" si="708"/>
        <v>7.2868976596480112E-3</v>
      </c>
      <c r="GO284">
        <f t="shared" si="709"/>
        <v>5.0238859641051504E-3</v>
      </c>
      <c r="GP284">
        <f t="shared" si="710"/>
        <v>9.562840850593975E-3</v>
      </c>
      <c r="GQ284">
        <f t="shared" si="711"/>
        <v>9.562840850593975E-3</v>
      </c>
      <c r="GR284">
        <f t="shared" si="712"/>
        <v>1.2472427316291938E-2</v>
      </c>
      <c r="GS284">
        <f t="shared" si="713"/>
        <v>1.0843058895501079E-2</v>
      </c>
      <c r="GT284">
        <f t="shared" si="714"/>
        <v>1.0843058895501079E-2</v>
      </c>
      <c r="GU284">
        <f t="shared" si="715"/>
        <v>6.304104009012255E-3</v>
      </c>
      <c r="GV284">
        <f t="shared" si="716"/>
        <v>6.304104009012255E-3</v>
      </c>
      <c r="GW284">
        <f t="shared" si="717"/>
        <v>0</v>
      </c>
      <c r="GX284">
        <f t="shared" si="718"/>
        <v>3.1334008092131897E-3</v>
      </c>
      <c r="GY284">
        <f t="shared" si="719"/>
        <v>3.1334008092131897E-3</v>
      </c>
    </row>
    <row r="285" spans="1:207" x14ac:dyDescent="0.25">
      <c r="A285">
        <v>0</v>
      </c>
      <c r="D285" s="1">
        <f t="shared" si="524"/>
        <v>0</v>
      </c>
      <c r="E285" s="1">
        <f t="shared" si="525"/>
        <v>0</v>
      </c>
      <c r="F285" s="1">
        <f t="shared" si="526"/>
        <v>0</v>
      </c>
      <c r="G285" s="1">
        <f t="shared" si="527"/>
        <v>0</v>
      </c>
      <c r="H285" s="1">
        <f t="shared" si="528"/>
        <v>4.5454545454545463E-2</v>
      </c>
      <c r="I285" s="1">
        <f t="shared" si="529"/>
        <v>4.5454545454545463E-2</v>
      </c>
      <c r="J285" s="1">
        <f t="shared" si="530"/>
        <v>4.5454545454545463E-2</v>
      </c>
      <c r="K285" s="1">
        <f t="shared" si="531"/>
        <v>4.5454545454545463E-2</v>
      </c>
      <c r="L285" s="1">
        <f t="shared" si="532"/>
        <v>9.0909090909090925E-2</v>
      </c>
      <c r="M285" s="1">
        <f t="shared" si="533"/>
        <v>4.5454545454545463E-2</v>
      </c>
      <c r="N285" s="1">
        <f t="shared" si="534"/>
        <v>4.5454545454545463E-2</v>
      </c>
      <c r="O285" s="1">
        <f t="shared" si="535"/>
        <v>4.5454545454545463E-2</v>
      </c>
      <c r="P285" s="1">
        <f t="shared" si="536"/>
        <v>4.5454545454545463E-2</v>
      </c>
      <c r="Q285" s="1">
        <f t="shared" si="537"/>
        <v>0</v>
      </c>
      <c r="R285" s="1">
        <f t="shared" si="538"/>
        <v>0</v>
      </c>
      <c r="S285" s="1">
        <f t="shared" si="539"/>
        <v>0</v>
      </c>
      <c r="T285" s="1">
        <f t="shared" si="540"/>
        <v>4.5454545454545393E-2</v>
      </c>
      <c r="U285" s="1">
        <f t="shared" si="541"/>
        <v>4.5454545454545393E-2</v>
      </c>
      <c r="V285" s="1">
        <f t="shared" si="542"/>
        <v>4.5454545454545393E-2</v>
      </c>
      <c r="W285" s="1">
        <f t="shared" si="543"/>
        <v>4.5454545454545393E-2</v>
      </c>
      <c r="X285" s="1">
        <f t="shared" si="544"/>
        <v>4.5454545454545393E-2</v>
      </c>
      <c r="Y285" s="1">
        <f t="shared" si="545"/>
        <v>0</v>
      </c>
      <c r="Z285" s="1">
        <f t="shared" si="546"/>
        <v>0</v>
      </c>
      <c r="AA285" s="1">
        <f t="shared" si="547"/>
        <v>4.9999999999999926E-2</v>
      </c>
      <c r="AB285" s="1">
        <f t="shared" si="548"/>
        <v>4.9999999999999926E-2</v>
      </c>
      <c r="AC285" s="1">
        <f t="shared" si="549"/>
        <v>4.9999999999999926E-2</v>
      </c>
      <c r="AD285" s="1">
        <f t="shared" si="550"/>
        <v>9.5454545454545389E-2</v>
      </c>
      <c r="AE285" s="1">
        <f t="shared" si="551"/>
        <v>0.17878787878787872</v>
      </c>
      <c r="AF285" s="1">
        <f t="shared" si="552"/>
        <v>0.12878787878787878</v>
      </c>
      <c r="AG285" s="1">
        <f t="shared" si="553"/>
        <v>0.1742424242424242</v>
      </c>
      <c r="AH285" s="1">
        <f t="shared" si="554"/>
        <v>0.1742424242424242</v>
      </c>
      <c r="AI285" s="1">
        <f t="shared" si="555"/>
        <v>0.12878787878787873</v>
      </c>
      <c r="AJ285" s="1">
        <f t="shared" si="556"/>
        <v>4.5454545454545393E-2</v>
      </c>
      <c r="AK285" s="1">
        <f t="shared" si="557"/>
        <v>9.0909090909090856E-2</v>
      </c>
      <c r="AL285" s="1">
        <f t="shared" si="558"/>
        <v>0.12878787878787878</v>
      </c>
      <c r="AM285" s="1">
        <f t="shared" si="559"/>
        <v>0.17424242424242425</v>
      </c>
      <c r="AN285" s="1">
        <f t="shared" si="560"/>
        <v>0.21969696969696972</v>
      </c>
      <c r="AO285" s="1">
        <f t="shared" si="561"/>
        <v>0.21969696969696972</v>
      </c>
      <c r="AP285" s="1">
        <f t="shared" si="562"/>
        <v>0.17424242424242425</v>
      </c>
      <c r="AQ285" s="1">
        <f t="shared" si="563"/>
        <v>9.0909090909090925E-2</v>
      </c>
      <c r="AR285" s="1">
        <f t="shared" si="564"/>
        <v>4.5454545454545463E-2</v>
      </c>
      <c r="AS285" s="1">
        <f t="shared" si="565"/>
        <v>0.14090909090909098</v>
      </c>
      <c r="AT285" s="1">
        <f t="shared" si="566"/>
        <v>0.20340909090909098</v>
      </c>
      <c r="AU285" s="1">
        <f t="shared" si="567"/>
        <v>0.20340909090909098</v>
      </c>
      <c r="AV285" s="1">
        <f t="shared" si="568"/>
        <v>0.20340909090909098</v>
      </c>
      <c r="AW285" s="1">
        <f t="shared" si="569"/>
        <v>0.20340909090909098</v>
      </c>
      <c r="AX285" s="1">
        <f t="shared" si="570"/>
        <v>6.2499999999999986E-2</v>
      </c>
      <c r="AY285" s="1">
        <f t="shared" si="571"/>
        <v>8.3333333333333329E-2</v>
      </c>
      <c r="AZ285" s="1">
        <f t="shared" si="572"/>
        <v>0.29545454545454541</v>
      </c>
      <c r="BA285" s="1">
        <f t="shared" si="573"/>
        <v>0.29545454545454541</v>
      </c>
      <c r="BB285" s="1">
        <f t="shared" si="574"/>
        <v>0.29545454545454541</v>
      </c>
      <c r="BC285" s="1">
        <f t="shared" si="575"/>
        <v>0.3863636363636363</v>
      </c>
      <c r="BD285" s="1">
        <f t="shared" si="576"/>
        <v>0.46553030303030307</v>
      </c>
      <c r="BE285" s="1">
        <f t="shared" si="577"/>
        <v>0.29886363636363644</v>
      </c>
      <c r="BF285" s="1">
        <f t="shared" si="578"/>
        <v>0.40681818181818191</v>
      </c>
      <c r="BG285" s="1">
        <f t="shared" si="579"/>
        <v>0.70606060606060628</v>
      </c>
      <c r="BH285" s="1">
        <f t="shared" si="580"/>
        <v>0.61515151515151545</v>
      </c>
      <c r="BI285" s="1">
        <f t="shared" si="581"/>
        <v>0.65151515151515182</v>
      </c>
      <c r="BJ285" s="1">
        <f t="shared" si="582"/>
        <v>0.78030303030303072</v>
      </c>
      <c r="BK285" s="1">
        <f t="shared" si="583"/>
        <v>0.81818181818181857</v>
      </c>
      <c r="BL285" s="1">
        <f t="shared" si="584"/>
        <v>0.58143939393939414</v>
      </c>
      <c r="BM285" s="1">
        <f t="shared" si="585"/>
        <v>0.58143939393939414</v>
      </c>
      <c r="BN285" s="1">
        <f t="shared" si="586"/>
        <v>0.52348484848484844</v>
      </c>
      <c r="BO285" s="1">
        <f t="shared" si="587"/>
        <v>0.39469696969696955</v>
      </c>
      <c r="BP285" s="1">
        <f t="shared" si="588"/>
        <v>0.46136363636363653</v>
      </c>
      <c r="BQ285" s="1">
        <f t="shared" si="589"/>
        <v>0.535227272727273</v>
      </c>
      <c r="BR285" s="1">
        <f t="shared" si="590"/>
        <v>0.6352272727272732</v>
      </c>
      <c r="BS285" s="1">
        <f t="shared" si="591"/>
        <v>0.90492424242424363</v>
      </c>
      <c r="BT285" s="1">
        <f t="shared" si="592"/>
        <v>0.97196969696969815</v>
      </c>
      <c r="BU285" s="1">
        <f t="shared" si="593"/>
        <v>0.84280303030303116</v>
      </c>
      <c r="BV285" s="1">
        <f t="shared" si="594"/>
        <v>0.75189393939394011</v>
      </c>
      <c r="BW285" s="1">
        <f t="shared" si="595"/>
        <v>0.65189393939394003</v>
      </c>
      <c r="BX285" s="1">
        <f t="shared" si="596"/>
        <v>0.38219696969696948</v>
      </c>
      <c r="BY285" s="1">
        <f t="shared" si="597"/>
        <v>0.39469696969696977</v>
      </c>
      <c r="BZ285" s="1">
        <f t="shared" si="598"/>
        <v>0.31136363636363645</v>
      </c>
      <c r="CA285" s="1">
        <f t="shared" si="599"/>
        <v>0.47386363636363649</v>
      </c>
      <c r="CB285" s="1">
        <f t="shared" si="600"/>
        <v>0.47386363636363649</v>
      </c>
      <c r="CC285" s="1">
        <f t="shared" si="601"/>
        <v>0.42840909090909107</v>
      </c>
      <c r="CD285" s="1">
        <f t="shared" si="602"/>
        <v>0.34886363636363638</v>
      </c>
      <c r="CE285" s="1">
        <f t="shared" si="603"/>
        <v>0.41136363636363638</v>
      </c>
      <c r="CF285" s="1">
        <f t="shared" si="604"/>
        <v>0.36136363636363616</v>
      </c>
      <c r="CG285" s="1">
        <f t="shared" si="605"/>
        <v>0.42386363636363616</v>
      </c>
      <c r="CH285" s="1">
        <f t="shared" si="606"/>
        <v>0.32840909090909076</v>
      </c>
      <c r="CI285" s="1">
        <f t="shared" si="607"/>
        <v>0.28295454545454529</v>
      </c>
      <c r="CJ285" s="1">
        <f t="shared" si="608"/>
        <v>0.22045454545454529</v>
      </c>
      <c r="CK285" s="1">
        <f t="shared" si="609"/>
        <v>0.14583333333333331</v>
      </c>
      <c r="CL285" s="1">
        <f t="shared" si="610"/>
        <v>0.12878787878787873</v>
      </c>
      <c r="CM285" s="1">
        <f t="shared" si="611"/>
        <v>0.1742424242424242</v>
      </c>
      <c r="CN285" s="1">
        <f t="shared" si="612"/>
        <v>0.2242424242424241</v>
      </c>
      <c r="CO285" s="1">
        <f t="shared" si="613"/>
        <v>0.2242424242424241</v>
      </c>
      <c r="CP285" s="1">
        <f t="shared" si="614"/>
        <v>0.2242424242424241</v>
      </c>
      <c r="CQ285" s="1">
        <f t="shared" si="615"/>
        <v>0.22424242424242419</v>
      </c>
      <c r="CR285" s="1">
        <f t="shared" si="616"/>
        <v>0.22878787878787865</v>
      </c>
      <c r="CS285" s="1">
        <f t="shared" si="617"/>
        <v>0.17878787878787872</v>
      </c>
      <c r="CT285" s="1">
        <f t="shared" si="618"/>
        <v>0.17878787878787872</v>
      </c>
      <c r="CU285" s="1">
        <f t="shared" si="619"/>
        <v>9.5454545454545389E-2</v>
      </c>
      <c r="CV285" s="1">
        <f t="shared" si="620"/>
        <v>9.545454545454532E-2</v>
      </c>
      <c r="CW285" s="1">
        <f t="shared" si="621"/>
        <v>4.5454545454545393E-2</v>
      </c>
      <c r="DC285">
        <v>0</v>
      </c>
      <c r="DF285">
        <f t="shared" si="622"/>
        <v>0</v>
      </c>
      <c r="DG285">
        <f t="shared" si="623"/>
        <v>0</v>
      </c>
      <c r="DH285">
        <f t="shared" si="624"/>
        <v>5.1347881899871635E-3</v>
      </c>
      <c r="DI285">
        <f t="shared" si="625"/>
        <v>5.1347881899871635E-3</v>
      </c>
      <c r="DJ285">
        <f t="shared" si="626"/>
        <v>2.2464698331193834E-3</v>
      </c>
      <c r="DK285">
        <f t="shared" si="627"/>
        <v>2.2464698331193834E-3</v>
      </c>
      <c r="DL285">
        <f t="shared" si="628"/>
        <v>0</v>
      </c>
      <c r="DM285">
        <f t="shared" si="629"/>
        <v>0</v>
      </c>
      <c r="DN285">
        <f t="shared" si="630"/>
        <v>0</v>
      </c>
      <c r="DO285">
        <f t="shared" si="631"/>
        <v>0</v>
      </c>
      <c r="DP285">
        <f t="shared" si="632"/>
        <v>0</v>
      </c>
      <c r="DQ285">
        <f t="shared" si="633"/>
        <v>2.8883183568677801E-3</v>
      </c>
      <c r="DR285">
        <f t="shared" si="634"/>
        <v>2.8883183568677801E-3</v>
      </c>
      <c r="DS285">
        <f t="shared" si="635"/>
        <v>2.8883183568677801E-3</v>
      </c>
      <c r="DT285">
        <f t="shared" si="636"/>
        <v>2.8883183568677801E-3</v>
      </c>
      <c r="DU285">
        <f t="shared" si="637"/>
        <v>2.8883183568677801E-3</v>
      </c>
      <c r="DV285">
        <f t="shared" si="638"/>
        <v>0</v>
      </c>
      <c r="DW285">
        <f t="shared" si="639"/>
        <v>0</v>
      </c>
      <c r="DX285">
        <f t="shared" si="640"/>
        <v>0</v>
      </c>
      <c r="DY285">
        <f t="shared" si="641"/>
        <v>0</v>
      </c>
      <c r="DZ285">
        <f t="shared" si="642"/>
        <v>0</v>
      </c>
      <c r="EA285">
        <f t="shared" si="643"/>
        <v>0</v>
      </c>
      <c r="EB285">
        <f t="shared" si="644"/>
        <v>2.2464698331193834E-3</v>
      </c>
      <c r="EC285">
        <f t="shared" si="645"/>
        <v>5.8857509627727829E-3</v>
      </c>
      <c r="ED285">
        <f t="shared" si="646"/>
        <v>5.8857509627727829E-3</v>
      </c>
      <c r="EE285">
        <f t="shared" si="647"/>
        <v>8.7740693196405629E-3</v>
      </c>
      <c r="EF285">
        <f t="shared" si="648"/>
        <v>8.7740693196405629E-3</v>
      </c>
      <c r="EG285">
        <f t="shared" si="649"/>
        <v>9.8973042362002547E-3</v>
      </c>
      <c r="EH285">
        <f t="shared" si="650"/>
        <v>6.2580231065468561E-3</v>
      </c>
      <c r="EI285">
        <f t="shared" si="651"/>
        <v>7.875481386392812E-3</v>
      </c>
      <c r="EJ285">
        <f t="shared" si="652"/>
        <v>4.9871630295250319E-3</v>
      </c>
      <c r="EK285">
        <f t="shared" si="653"/>
        <v>6.6046213093709887E-3</v>
      </c>
      <c r="EL285">
        <f t="shared" si="654"/>
        <v>3.234916559691913E-3</v>
      </c>
      <c r="EM285">
        <f t="shared" si="655"/>
        <v>4.8523748395378694E-3</v>
      </c>
      <c r="EN285">
        <f t="shared" si="656"/>
        <v>8.2220795892169445E-3</v>
      </c>
      <c r="EO285">
        <f t="shared" si="657"/>
        <v>1.046854942233633E-2</v>
      </c>
      <c r="EP285">
        <f t="shared" si="658"/>
        <v>8.8510911424903721E-3</v>
      </c>
      <c r="EQ285">
        <f t="shared" si="659"/>
        <v>1.3985879332477535E-2</v>
      </c>
      <c r="ER285">
        <f t="shared" si="660"/>
        <v>1.3985879332477535E-2</v>
      </c>
      <c r="ES285">
        <f t="shared" si="661"/>
        <v>8.9987163029525037E-3</v>
      </c>
      <c r="ET285">
        <f t="shared" si="662"/>
        <v>6.7522464698331203E-3</v>
      </c>
      <c r="EU285">
        <f t="shared" si="663"/>
        <v>8.7740693196405629E-3</v>
      </c>
      <c r="EV285">
        <f t="shared" si="664"/>
        <v>5.8857509627727829E-3</v>
      </c>
      <c r="EW285">
        <f t="shared" si="665"/>
        <v>9.749679075738123E-3</v>
      </c>
      <c r="EX285">
        <f t="shared" si="666"/>
        <v>1.1996148908857506E-2</v>
      </c>
      <c r="EY285">
        <f t="shared" si="667"/>
        <v>1.1996148908857506E-2</v>
      </c>
      <c r="EZ285">
        <f t="shared" si="668"/>
        <v>1.3209242618741976E-2</v>
      </c>
      <c r="FA285">
        <f t="shared" si="669"/>
        <v>1.6578947368421051E-2</v>
      </c>
      <c r="FB285">
        <f t="shared" si="670"/>
        <v>1.9454428754813863E-2</v>
      </c>
      <c r="FC285">
        <f t="shared" si="671"/>
        <v>1.8825417201540438E-2</v>
      </c>
      <c r="FD285">
        <f t="shared" si="672"/>
        <v>1.8825417201540438E-2</v>
      </c>
      <c r="FE285">
        <f t="shared" si="673"/>
        <v>1.5590500641848524E-2</v>
      </c>
      <c r="FF285">
        <f t="shared" si="674"/>
        <v>1.4017971758664961E-2</v>
      </c>
      <c r="FG285">
        <f t="shared" si="675"/>
        <v>7.2785622593068101E-3</v>
      </c>
      <c r="FH285">
        <f t="shared" si="676"/>
        <v>5.6611039794608525E-3</v>
      </c>
      <c r="FI285">
        <f t="shared" si="677"/>
        <v>1.4165596919127093E-2</v>
      </c>
      <c r="FJ285">
        <f t="shared" si="678"/>
        <v>1.9942233632862651E-2</v>
      </c>
      <c r="FK285">
        <f t="shared" si="679"/>
        <v>1.751604621309371E-2</v>
      </c>
      <c r="FL285">
        <f t="shared" si="680"/>
        <v>1.9268292682926829E-2</v>
      </c>
      <c r="FM285">
        <f t="shared" si="681"/>
        <v>2.650192554557125E-2</v>
      </c>
      <c r="FN285">
        <f t="shared" si="682"/>
        <v>2.0243902439024394E-2</v>
      </c>
      <c r="FO285">
        <f t="shared" si="683"/>
        <v>2.0577663671373557E-2</v>
      </c>
      <c r="FP285">
        <f t="shared" si="684"/>
        <v>2.4216944801026957E-2</v>
      </c>
      <c r="FQ285">
        <f t="shared" si="685"/>
        <v>2.3093709884467264E-2</v>
      </c>
      <c r="FR285">
        <f t="shared" si="686"/>
        <v>2.1925545571245195E-2</v>
      </c>
      <c r="FS285">
        <f t="shared" si="687"/>
        <v>2.1296534017971769E-2</v>
      </c>
      <c r="FT285">
        <f t="shared" si="688"/>
        <v>2.1476251604621324E-2</v>
      </c>
      <c r="FU285">
        <f t="shared" si="689"/>
        <v>2.6521181001283721E-2</v>
      </c>
      <c r="FV285">
        <f t="shared" si="690"/>
        <v>2.6296534017971777E-2</v>
      </c>
      <c r="FW285">
        <f t="shared" si="691"/>
        <v>2.3600770218228508E-2</v>
      </c>
      <c r="FX285">
        <f t="shared" si="692"/>
        <v>2.487163029525033E-2</v>
      </c>
      <c r="FY285">
        <f t="shared" si="693"/>
        <v>2.3716302952503213E-2</v>
      </c>
      <c r="FZ285">
        <f t="shared" si="694"/>
        <v>1.5436456996148906E-2</v>
      </c>
      <c r="GA285">
        <f t="shared" si="695"/>
        <v>1.5661103979460845E-2</v>
      </c>
      <c r="GB285">
        <f t="shared" si="696"/>
        <v>1.3908857509627727E-2</v>
      </c>
      <c r="GC285">
        <f t="shared" si="697"/>
        <v>1.5064184852374844E-2</v>
      </c>
      <c r="GD285">
        <f t="shared" si="698"/>
        <v>9.9293966623876795E-3</v>
      </c>
      <c r="GE285">
        <f t="shared" si="699"/>
        <v>1.2817715019255459E-2</v>
      </c>
      <c r="GF285">
        <f t="shared" si="700"/>
        <v>1.5077021822849812E-2</v>
      </c>
      <c r="GG285">
        <f t="shared" si="701"/>
        <v>1.5077021822849812E-2</v>
      </c>
      <c r="GH285">
        <f t="shared" si="702"/>
        <v>1.3055198973042359E-2</v>
      </c>
      <c r="GI285">
        <f t="shared" si="703"/>
        <v>1.4672657252888317E-2</v>
      </c>
      <c r="GJ285">
        <f t="shared" si="704"/>
        <v>1.2008985879332476E-2</v>
      </c>
      <c r="GK285">
        <f t="shared" si="705"/>
        <v>7.5032092426187396E-3</v>
      </c>
      <c r="GL285">
        <f t="shared" si="706"/>
        <v>5.8857509627727829E-3</v>
      </c>
      <c r="GM285">
        <f t="shared" si="707"/>
        <v>7.2336328626444162E-3</v>
      </c>
      <c r="GN285">
        <f t="shared" si="708"/>
        <v>7.2336328626444162E-3</v>
      </c>
      <c r="GO285">
        <f t="shared" si="709"/>
        <v>4.9871630295250319E-3</v>
      </c>
      <c r="GP285">
        <f t="shared" si="710"/>
        <v>1.1514762516046212E-2</v>
      </c>
      <c r="GQ285">
        <f t="shared" si="711"/>
        <v>1.1514762516046212E-2</v>
      </c>
      <c r="GR285">
        <f t="shared" si="712"/>
        <v>1.4403080872913991E-2</v>
      </c>
      <c r="GS285">
        <f t="shared" si="713"/>
        <v>1.2785622593068036E-2</v>
      </c>
      <c r="GT285">
        <f t="shared" si="714"/>
        <v>1.4807445442875478E-2</v>
      </c>
      <c r="GU285">
        <f t="shared" si="715"/>
        <v>8.2798459563542988E-3</v>
      </c>
      <c r="GV285">
        <f t="shared" si="716"/>
        <v>8.2798459563542988E-3</v>
      </c>
      <c r="GW285">
        <f t="shared" si="717"/>
        <v>2.0218228498074427E-3</v>
      </c>
      <c r="GX285">
        <f t="shared" si="718"/>
        <v>2.0218228498074427E-3</v>
      </c>
      <c r="GY285">
        <f t="shared" si="719"/>
        <v>0</v>
      </c>
    </row>
    <row r="286" spans="1:207" x14ac:dyDescent="0.25">
      <c r="A286">
        <v>0</v>
      </c>
      <c r="D286" s="1">
        <f t="shared" si="524"/>
        <v>0</v>
      </c>
      <c r="E286" s="1">
        <f t="shared" si="525"/>
        <v>0</v>
      </c>
      <c r="F286" s="1">
        <f t="shared" si="526"/>
        <v>5.8823529411764698E-2</v>
      </c>
      <c r="G286" s="1">
        <f t="shared" si="527"/>
        <v>5.8823529411764698E-2</v>
      </c>
      <c r="H286" s="1">
        <f t="shared" si="528"/>
        <v>0.10427807486631016</v>
      </c>
      <c r="I286" s="1">
        <f t="shared" si="529"/>
        <v>0.10427807486631016</v>
      </c>
      <c r="J286" s="1">
        <f t="shared" si="530"/>
        <v>4.5454545454545463E-2</v>
      </c>
      <c r="K286" s="1">
        <f t="shared" si="531"/>
        <v>4.5454545454545463E-2</v>
      </c>
      <c r="L286" s="1">
        <f t="shared" si="532"/>
        <v>9.0909090909090925E-2</v>
      </c>
      <c r="M286" s="1">
        <f t="shared" si="533"/>
        <v>4.5454545454545463E-2</v>
      </c>
      <c r="N286" s="1">
        <f t="shared" si="534"/>
        <v>4.5454545454545463E-2</v>
      </c>
      <c r="O286" s="1">
        <f t="shared" si="535"/>
        <v>4.5454545454545463E-2</v>
      </c>
      <c r="P286" s="1">
        <f t="shared" si="536"/>
        <v>4.5454545454545463E-2</v>
      </c>
      <c r="Q286" s="1">
        <f t="shared" si="537"/>
        <v>0</v>
      </c>
      <c r="R286" s="1">
        <f t="shared" si="538"/>
        <v>0</v>
      </c>
      <c r="S286" s="1">
        <f t="shared" si="539"/>
        <v>0</v>
      </c>
      <c r="T286" s="1">
        <f t="shared" si="540"/>
        <v>4.5454545454545393E-2</v>
      </c>
      <c r="U286" s="1">
        <f t="shared" si="541"/>
        <v>4.5454545454545393E-2</v>
      </c>
      <c r="V286" s="1">
        <f t="shared" si="542"/>
        <v>4.5454545454545393E-2</v>
      </c>
      <c r="W286" s="1">
        <f t="shared" si="543"/>
        <v>4.5454545454545393E-2</v>
      </c>
      <c r="X286" s="1">
        <f t="shared" si="544"/>
        <v>4.5454545454545393E-2</v>
      </c>
      <c r="Y286" s="1">
        <f t="shared" si="545"/>
        <v>0</v>
      </c>
      <c r="Z286" s="1">
        <f t="shared" si="546"/>
        <v>0</v>
      </c>
      <c r="AA286" s="1">
        <f t="shared" si="547"/>
        <v>4.9999999999999926E-2</v>
      </c>
      <c r="AB286" s="1">
        <f t="shared" si="548"/>
        <v>4.9999999999999926E-2</v>
      </c>
      <c r="AC286" s="1">
        <f t="shared" si="549"/>
        <v>4.9999999999999926E-2</v>
      </c>
      <c r="AD286" s="1">
        <f t="shared" si="550"/>
        <v>9.5454545454545389E-2</v>
      </c>
      <c r="AE286" s="1">
        <f t="shared" si="551"/>
        <v>9.5454545454545389E-2</v>
      </c>
      <c r="AF286" s="1">
        <f t="shared" si="552"/>
        <v>4.5454545454545463E-2</v>
      </c>
      <c r="AG286" s="1">
        <f t="shared" si="553"/>
        <v>9.0909090909090856E-2</v>
      </c>
      <c r="AH286" s="1">
        <f t="shared" si="554"/>
        <v>9.0909090909090856E-2</v>
      </c>
      <c r="AI286" s="1">
        <f t="shared" si="555"/>
        <v>4.5454545454545393E-2</v>
      </c>
      <c r="AJ286" s="1">
        <f t="shared" si="556"/>
        <v>4.5454545454545393E-2</v>
      </c>
      <c r="AK286" s="1">
        <f t="shared" si="557"/>
        <v>9.0909090909090856E-2</v>
      </c>
      <c r="AL286" s="1">
        <f t="shared" si="558"/>
        <v>4.5454545454545463E-2</v>
      </c>
      <c r="AM286" s="1">
        <f t="shared" si="559"/>
        <v>9.0909090909090925E-2</v>
      </c>
      <c r="AN286" s="1">
        <f t="shared" si="560"/>
        <v>0.13636363636363638</v>
      </c>
      <c r="AO286" s="1">
        <f t="shared" si="561"/>
        <v>0.13636363636363638</v>
      </c>
      <c r="AP286" s="1">
        <f t="shared" si="562"/>
        <v>9.0909090909090925E-2</v>
      </c>
      <c r="AQ286" s="1">
        <f t="shared" si="563"/>
        <v>0.14973262032085563</v>
      </c>
      <c r="AR286" s="1">
        <f t="shared" si="564"/>
        <v>0.10427807486631016</v>
      </c>
      <c r="AS286" s="1">
        <f t="shared" si="565"/>
        <v>0.25855614973262037</v>
      </c>
      <c r="AT286" s="1">
        <f t="shared" si="566"/>
        <v>0.32105614973262042</v>
      </c>
      <c r="AU286" s="1">
        <f t="shared" si="567"/>
        <v>0.32105614973262042</v>
      </c>
      <c r="AV286" s="1">
        <f t="shared" si="568"/>
        <v>0.2622326203208557</v>
      </c>
      <c r="AW286" s="1">
        <f t="shared" si="569"/>
        <v>0.2622326203208557</v>
      </c>
      <c r="AX286" s="1">
        <f t="shared" si="570"/>
        <v>0.12132352941176469</v>
      </c>
      <c r="AY286" s="1">
        <f t="shared" si="571"/>
        <v>5.8823529411764698E-2</v>
      </c>
      <c r="AZ286" s="1">
        <f t="shared" si="572"/>
        <v>0.10427807486631009</v>
      </c>
      <c r="BA286" s="1">
        <f t="shared" si="573"/>
        <v>0.10427807486631009</v>
      </c>
      <c r="BB286" s="1">
        <f t="shared" si="574"/>
        <v>0.10427807486631009</v>
      </c>
      <c r="BC286" s="1">
        <f t="shared" si="575"/>
        <v>0.13636363636363624</v>
      </c>
      <c r="BD286" s="1">
        <f t="shared" si="576"/>
        <v>0.29886363636363639</v>
      </c>
      <c r="BE286" s="1">
        <f t="shared" si="577"/>
        <v>0.29886363636363644</v>
      </c>
      <c r="BF286" s="1">
        <f t="shared" si="578"/>
        <v>0.40681818181818191</v>
      </c>
      <c r="BG286" s="1">
        <f t="shared" si="579"/>
        <v>0.68155080213903774</v>
      </c>
      <c r="BH286" s="1">
        <f t="shared" si="580"/>
        <v>0.64946524064171152</v>
      </c>
      <c r="BI286" s="1">
        <f t="shared" si="581"/>
        <v>0.68582887700534789</v>
      </c>
      <c r="BJ286" s="1">
        <f t="shared" si="582"/>
        <v>0.84893048128342297</v>
      </c>
      <c r="BK286" s="1">
        <f t="shared" si="583"/>
        <v>0.80347593582887744</v>
      </c>
      <c r="BL286" s="1">
        <f t="shared" si="584"/>
        <v>0.59124331550802167</v>
      </c>
      <c r="BM286" s="1">
        <f t="shared" si="585"/>
        <v>0.59124331550802167</v>
      </c>
      <c r="BN286" s="1">
        <f t="shared" si="586"/>
        <v>0.53328877005347586</v>
      </c>
      <c r="BO286" s="1">
        <f t="shared" si="587"/>
        <v>0.37018716577540095</v>
      </c>
      <c r="BP286" s="1">
        <f t="shared" si="588"/>
        <v>0.57901069518716597</v>
      </c>
      <c r="BQ286" s="1">
        <f t="shared" si="589"/>
        <v>0.65287433155080243</v>
      </c>
      <c r="BR286" s="1">
        <f t="shared" si="590"/>
        <v>0.69405080213903791</v>
      </c>
      <c r="BS286" s="1">
        <f t="shared" si="591"/>
        <v>0.88041443850267509</v>
      </c>
      <c r="BT286" s="1">
        <f t="shared" si="592"/>
        <v>0.94745989304812961</v>
      </c>
      <c r="BU286" s="1">
        <f t="shared" si="593"/>
        <v>0.67613636363636453</v>
      </c>
      <c r="BV286" s="1">
        <f t="shared" si="594"/>
        <v>0.58522727272727348</v>
      </c>
      <c r="BW286" s="1">
        <f t="shared" si="595"/>
        <v>0.54405080213903811</v>
      </c>
      <c r="BX286" s="1">
        <f t="shared" si="596"/>
        <v>0.4165106951871656</v>
      </c>
      <c r="BY286" s="1">
        <f t="shared" si="597"/>
        <v>0.60548128342245999</v>
      </c>
      <c r="BZ286" s="1">
        <f t="shared" si="598"/>
        <v>0.60548128342245999</v>
      </c>
      <c r="CA286" s="1">
        <f t="shared" si="599"/>
        <v>0.76798128342245997</v>
      </c>
      <c r="CB286" s="1">
        <f t="shared" si="600"/>
        <v>0.70915775401069525</v>
      </c>
      <c r="CC286" s="1">
        <f t="shared" si="601"/>
        <v>0.66370320855614984</v>
      </c>
      <c r="CD286" s="1">
        <f t="shared" si="602"/>
        <v>0.40768716577540109</v>
      </c>
      <c r="CE286" s="1">
        <f t="shared" si="603"/>
        <v>0.47018716577540109</v>
      </c>
      <c r="CF286" s="1">
        <f t="shared" si="604"/>
        <v>0.42018716577540088</v>
      </c>
      <c r="CG286" s="1">
        <f t="shared" si="605"/>
        <v>0.48268716577540088</v>
      </c>
      <c r="CH286" s="1">
        <f t="shared" si="606"/>
        <v>0.32840909090909076</v>
      </c>
      <c r="CI286" s="1">
        <f t="shared" si="607"/>
        <v>0.28295454545454529</v>
      </c>
      <c r="CJ286" s="1">
        <f t="shared" si="608"/>
        <v>0.27927807486631001</v>
      </c>
      <c r="CK286" s="1">
        <f t="shared" si="609"/>
        <v>0.12132352941176469</v>
      </c>
      <c r="CL286" s="1">
        <f t="shared" si="610"/>
        <v>0.10427807486631009</v>
      </c>
      <c r="CM286" s="1">
        <f t="shared" si="611"/>
        <v>0.14973262032085555</v>
      </c>
      <c r="CN286" s="1">
        <f t="shared" si="612"/>
        <v>0.19973262032085548</v>
      </c>
      <c r="CO286" s="1">
        <f t="shared" si="613"/>
        <v>0.14090909090909079</v>
      </c>
      <c r="CP286" s="1">
        <f t="shared" si="614"/>
        <v>0.14090909090909079</v>
      </c>
      <c r="CQ286" s="1">
        <f t="shared" si="615"/>
        <v>0.14090909090909085</v>
      </c>
      <c r="CR286" s="1">
        <f t="shared" si="616"/>
        <v>0.14545454545454531</v>
      </c>
      <c r="CS286" s="1">
        <f t="shared" si="617"/>
        <v>9.5454545454545389E-2</v>
      </c>
      <c r="CT286" s="1">
        <f t="shared" si="618"/>
        <v>9.5454545454545389E-2</v>
      </c>
      <c r="CU286" s="1">
        <f t="shared" si="619"/>
        <v>9.5454545454545389E-2</v>
      </c>
      <c r="CV286" s="1">
        <f t="shared" si="620"/>
        <v>9.545454545454532E-2</v>
      </c>
      <c r="CW286" s="1">
        <f t="shared" si="621"/>
        <v>4.5454545454545393E-2</v>
      </c>
      <c r="DC286">
        <v>0</v>
      </c>
      <c r="DF286">
        <f t="shared" si="622"/>
        <v>0</v>
      </c>
      <c r="DG286">
        <f t="shared" si="623"/>
        <v>0</v>
      </c>
      <c r="DH286">
        <f t="shared" si="624"/>
        <v>5.1632587203332657E-3</v>
      </c>
      <c r="DI286">
        <f t="shared" si="625"/>
        <v>5.1632587203332657E-3</v>
      </c>
      <c r="DJ286">
        <f t="shared" si="626"/>
        <v>2.2589256901458035E-3</v>
      </c>
      <c r="DK286">
        <f t="shared" si="627"/>
        <v>2.2589256901458035E-3</v>
      </c>
      <c r="DL286">
        <f t="shared" si="628"/>
        <v>0</v>
      </c>
      <c r="DM286">
        <f t="shared" si="629"/>
        <v>0</v>
      </c>
      <c r="DN286">
        <f t="shared" si="630"/>
        <v>0</v>
      </c>
      <c r="DO286">
        <f t="shared" si="631"/>
        <v>0</v>
      </c>
      <c r="DP286">
        <f t="shared" si="632"/>
        <v>0</v>
      </c>
      <c r="DQ286">
        <f t="shared" si="633"/>
        <v>2.9043330301874626E-3</v>
      </c>
      <c r="DR286">
        <f t="shared" si="634"/>
        <v>2.9043330301874626E-3</v>
      </c>
      <c r="DS286">
        <f t="shared" si="635"/>
        <v>2.9043330301874626E-3</v>
      </c>
      <c r="DT286">
        <f t="shared" si="636"/>
        <v>2.9043330301874626E-3</v>
      </c>
      <c r="DU286">
        <f t="shared" si="637"/>
        <v>2.9043330301874626E-3</v>
      </c>
      <c r="DV286">
        <f t="shared" si="638"/>
        <v>1.8482119283011098E-3</v>
      </c>
      <c r="DW286">
        <f t="shared" si="639"/>
        <v>1.8482119283011098E-3</v>
      </c>
      <c r="DX286">
        <f t="shared" si="640"/>
        <v>1.8482119283011098E-3</v>
      </c>
      <c r="DY286">
        <f t="shared" si="641"/>
        <v>1.8482119283011098E-3</v>
      </c>
      <c r="DZ286">
        <f t="shared" si="642"/>
        <v>1.8482119283011098E-3</v>
      </c>
      <c r="EA286">
        <f t="shared" si="643"/>
        <v>0</v>
      </c>
      <c r="EB286">
        <f t="shared" si="644"/>
        <v>2.2589256901458035E-3</v>
      </c>
      <c r="EC286">
        <f t="shared" si="645"/>
        <v>4.2919588112770241E-3</v>
      </c>
      <c r="ED286">
        <f t="shared" si="646"/>
        <v>4.2919588112770241E-3</v>
      </c>
      <c r="EE286">
        <f t="shared" si="647"/>
        <v>7.1962918414644871E-3</v>
      </c>
      <c r="EF286">
        <f t="shared" si="648"/>
        <v>7.1962918414644871E-3</v>
      </c>
      <c r="EG286">
        <f t="shared" si="649"/>
        <v>8.3257546865373889E-3</v>
      </c>
      <c r="EH286">
        <f t="shared" si="650"/>
        <v>6.2927215654061683E-3</v>
      </c>
      <c r="EI286">
        <f t="shared" si="651"/>
        <v>8.1409334937072777E-3</v>
      </c>
      <c r="EJ286">
        <f t="shared" si="652"/>
        <v>5.2366004635198155E-3</v>
      </c>
      <c r="EK286">
        <f t="shared" si="653"/>
        <v>5.2366004635198155E-3</v>
      </c>
      <c r="EL286">
        <f t="shared" si="654"/>
        <v>1.8482119283011098E-3</v>
      </c>
      <c r="EM286">
        <f t="shared" si="655"/>
        <v>1.8482119283011098E-3</v>
      </c>
      <c r="EN286">
        <f t="shared" si="656"/>
        <v>3.3883885352187057E-3</v>
      </c>
      <c r="EO286">
        <f t="shared" si="657"/>
        <v>5.6473142253645088E-3</v>
      </c>
      <c r="EP286">
        <f t="shared" si="658"/>
        <v>5.6473142253645088E-3</v>
      </c>
      <c r="EQ286">
        <f t="shared" si="659"/>
        <v>1.0810572945697776E-2</v>
      </c>
      <c r="ER286">
        <f t="shared" si="660"/>
        <v>1.0810572945697776E-2</v>
      </c>
      <c r="ES286">
        <f t="shared" si="661"/>
        <v>7.4221844104790701E-3</v>
      </c>
      <c r="ET286">
        <f t="shared" si="662"/>
        <v>5.1632587203332657E-3</v>
      </c>
      <c r="EU286">
        <f t="shared" si="663"/>
        <v>1.0892715698066718E-2</v>
      </c>
      <c r="EV286">
        <f t="shared" si="664"/>
        <v>7.9883826678792541E-3</v>
      </c>
      <c r="EW286">
        <f t="shared" si="665"/>
        <v>1.0247308358025058E-2</v>
      </c>
      <c r="EX286">
        <f t="shared" si="666"/>
        <v>1.2506234048170861E-2</v>
      </c>
      <c r="EY286">
        <f t="shared" si="667"/>
        <v>1.2506234048170861E-2</v>
      </c>
      <c r="EZ286">
        <f t="shared" si="668"/>
        <v>6.7767770704374106E-3</v>
      </c>
      <c r="FA286">
        <f t="shared" si="669"/>
        <v>1.0165165605656116E-2</v>
      </c>
      <c r="FB286">
        <f t="shared" si="670"/>
        <v>1.6531228914248835E-2</v>
      </c>
      <c r="FC286">
        <f t="shared" si="671"/>
        <v>1.4272303224103031E-2</v>
      </c>
      <c r="FD286">
        <f t="shared" si="672"/>
        <v>1.4272303224103031E-2</v>
      </c>
      <c r="FE286">
        <f t="shared" si="673"/>
        <v>1.6120515152404143E-2</v>
      </c>
      <c r="FF286">
        <f t="shared" si="674"/>
        <v>1.4539267169302084E-2</v>
      </c>
      <c r="FG286">
        <f t="shared" si="675"/>
        <v>5.9142781705635626E-3</v>
      </c>
      <c r="FH286">
        <f t="shared" si="676"/>
        <v>5.9142781705635626E-3</v>
      </c>
      <c r="FI286">
        <f t="shared" si="677"/>
        <v>1.6314137354416645E-2</v>
      </c>
      <c r="FJ286">
        <f t="shared" si="678"/>
        <v>2.0274591486490461E-2</v>
      </c>
      <c r="FK286">
        <f t="shared" si="679"/>
        <v>1.9904949100830238E-2</v>
      </c>
      <c r="FL286">
        <f t="shared" si="680"/>
        <v>2.6989761492651174E-2</v>
      </c>
      <c r="FM286">
        <f t="shared" si="681"/>
        <v>3.2637075718015683E-2</v>
      </c>
      <c r="FN286">
        <f t="shared" si="682"/>
        <v>2.4496142224308404E-2</v>
      </c>
      <c r="FO286">
        <f t="shared" si="683"/>
        <v>2.3205327544225086E-2</v>
      </c>
      <c r="FP286">
        <f t="shared" si="684"/>
        <v>2.3390148737055187E-2</v>
      </c>
      <c r="FQ286">
        <f t="shared" si="685"/>
        <v>1.8564262035380055E-2</v>
      </c>
      <c r="FR286">
        <f t="shared" si="686"/>
        <v>1.9016047173409229E-2</v>
      </c>
      <c r="FS286">
        <f t="shared" si="687"/>
        <v>2.0453545339865657E-2</v>
      </c>
      <c r="FT286">
        <f t="shared" si="688"/>
        <v>2.2260685891982303E-2</v>
      </c>
      <c r="FU286">
        <f t="shared" si="689"/>
        <v>3.4282864435121942E-2</v>
      </c>
      <c r="FV286">
        <f t="shared" si="690"/>
        <v>3.4056971866107365E-2</v>
      </c>
      <c r="FW286">
        <f t="shared" si="691"/>
        <v>3.1346261037932387E-2</v>
      </c>
      <c r="FX286">
        <f t="shared" si="692"/>
        <v>3.0554170211517614E-2</v>
      </c>
      <c r="FY286">
        <f t="shared" si="693"/>
        <v>2.9392436999442623E-2</v>
      </c>
      <c r="FZ286">
        <f t="shared" si="694"/>
        <v>1.7370258456302988E-2</v>
      </c>
      <c r="GA286">
        <f t="shared" si="695"/>
        <v>1.7596151025317568E-2</v>
      </c>
      <c r="GB286">
        <f t="shared" si="696"/>
        <v>1.4207762490098863E-2</v>
      </c>
      <c r="GC286">
        <f t="shared" si="697"/>
        <v>1.7217707630474963E-2</v>
      </c>
      <c r="GD286">
        <f t="shared" si="698"/>
        <v>1.2054448910141699E-2</v>
      </c>
      <c r="GE286">
        <f t="shared" si="699"/>
        <v>1.3110570012028051E-2</v>
      </c>
      <c r="GF286">
        <f t="shared" si="700"/>
        <v>1.3755977352069709E-2</v>
      </c>
      <c r="GG286">
        <f t="shared" si="701"/>
        <v>1.3755977352069709E-2</v>
      </c>
      <c r="GH286">
        <f t="shared" si="702"/>
        <v>1.1722944230938477E-2</v>
      </c>
      <c r="GI286">
        <f t="shared" si="703"/>
        <v>1.1722944230938477E-2</v>
      </c>
      <c r="GJ286">
        <f t="shared" si="704"/>
        <v>9.0445037697655956E-3</v>
      </c>
      <c r="GK286">
        <f t="shared" si="705"/>
        <v>6.1401707395781343E-3</v>
      </c>
      <c r="GL286">
        <f t="shared" si="706"/>
        <v>6.1401707395781343E-3</v>
      </c>
      <c r="GM286">
        <f t="shared" si="707"/>
        <v>5.6473142253645088E-3</v>
      </c>
      <c r="GN286">
        <f t="shared" si="708"/>
        <v>7.495526153665619E-3</v>
      </c>
      <c r="GO286">
        <f t="shared" si="709"/>
        <v>5.2366004635198155E-3</v>
      </c>
      <c r="GP286">
        <f t="shared" si="710"/>
        <v>1.0173966614838501E-2</v>
      </c>
      <c r="GQ286">
        <f t="shared" si="711"/>
        <v>1.0173966614838501E-2</v>
      </c>
      <c r="GR286">
        <f t="shared" si="712"/>
        <v>1.3078299645025963E-2</v>
      </c>
      <c r="GS286">
        <f t="shared" si="713"/>
        <v>1.1230087716724853E-2</v>
      </c>
      <c r="GT286">
        <f t="shared" si="714"/>
        <v>1.3263120837856074E-2</v>
      </c>
      <c r="GU286">
        <f t="shared" si="715"/>
        <v>8.3257546865373889E-3</v>
      </c>
      <c r="GV286">
        <f t="shared" si="716"/>
        <v>8.3257546865373889E-3</v>
      </c>
      <c r="GW286">
        <f t="shared" si="717"/>
        <v>2.0330331211312206E-3</v>
      </c>
      <c r="GX286">
        <f t="shared" si="718"/>
        <v>3.8812450494323304E-3</v>
      </c>
      <c r="GY286">
        <f t="shared" si="719"/>
        <v>1.8482119283011098E-3</v>
      </c>
    </row>
    <row r="287" spans="1:207" x14ac:dyDescent="0.25">
      <c r="A287">
        <v>0</v>
      </c>
      <c r="D287" s="1">
        <f t="shared" si="524"/>
        <v>0</v>
      </c>
      <c r="E287" s="1">
        <f t="shared" si="525"/>
        <v>7.1428571428571452E-2</v>
      </c>
      <c r="F287" s="1">
        <f t="shared" si="526"/>
        <v>5.8823529411764698E-2</v>
      </c>
      <c r="G287" s="1">
        <f t="shared" si="527"/>
        <v>5.8823529411764698E-2</v>
      </c>
      <c r="H287" s="1">
        <f t="shared" si="528"/>
        <v>0.10427807486631016</v>
      </c>
      <c r="I287" s="1">
        <f t="shared" si="529"/>
        <v>0.10427807486631016</v>
      </c>
      <c r="J287" s="1">
        <f t="shared" si="530"/>
        <v>4.5454545454545463E-2</v>
      </c>
      <c r="K287" s="1">
        <f t="shared" si="531"/>
        <v>4.5454545454545463E-2</v>
      </c>
      <c r="L287" s="1">
        <f t="shared" si="532"/>
        <v>9.0909090909090925E-2</v>
      </c>
      <c r="M287" s="1">
        <f t="shared" si="533"/>
        <v>4.5454545454545463E-2</v>
      </c>
      <c r="N287" s="1">
        <f t="shared" si="534"/>
        <v>4.5454545454545463E-2</v>
      </c>
      <c r="O287" s="1">
        <f t="shared" si="535"/>
        <v>4.5454545454545463E-2</v>
      </c>
      <c r="P287" s="1">
        <f t="shared" si="536"/>
        <v>4.5454545454545463E-2</v>
      </c>
      <c r="Q287" s="1">
        <f t="shared" si="537"/>
        <v>0</v>
      </c>
      <c r="R287" s="1">
        <f t="shared" si="538"/>
        <v>0</v>
      </c>
      <c r="S287" s="1">
        <f t="shared" si="539"/>
        <v>0</v>
      </c>
      <c r="T287" s="1">
        <f t="shared" si="540"/>
        <v>4.5454545454545393E-2</v>
      </c>
      <c r="U287" s="1">
        <f t="shared" si="541"/>
        <v>4.5454545454545393E-2</v>
      </c>
      <c r="V287" s="1">
        <f t="shared" si="542"/>
        <v>4.5454545454545393E-2</v>
      </c>
      <c r="W287" s="1">
        <f t="shared" si="543"/>
        <v>4.5454545454545393E-2</v>
      </c>
      <c r="X287" s="1">
        <f t="shared" si="544"/>
        <v>4.5454545454545393E-2</v>
      </c>
      <c r="Y287" s="1">
        <f t="shared" si="545"/>
        <v>0</v>
      </c>
      <c r="Z287" s="1">
        <f t="shared" si="546"/>
        <v>4.7619047619047637E-2</v>
      </c>
      <c r="AA287" s="1">
        <f t="shared" si="547"/>
        <v>4.7619047619047637E-2</v>
      </c>
      <c r="AB287" s="1">
        <f t="shared" si="548"/>
        <v>4.7619047619047637E-2</v>
      </c>
      <c r="AC287" s="1">
        <f t="shared" si="549"/>
        <v>4.7619047619047637E-2</v>
      </c>
      <c r="AD287" s="1">
        <f t="shared" si="550"/>
        <v>9.30735930735931E-2</v>
      </c>
      <c r="AE287" s="1">
        <f t="shared" si="551"/>
        <v>4.5454545454545463E-2</v>
      </c>
      <c r="AF287" s="1">
        <f t="shared" si="552"/>
        <v>4.5454545454545463E-2</v>
      </c>
      <c r="AG287" s="1">
        <f t="shared" si="553"/>
        <v>9.0909090909090856E-2</v>
      </c>
      <c r="AH287" s="1">
        <f t="shared" si="554"/>
        <v>9.0909090909090856E-2</v>
      </c>
      <c r="AI287" s="1">
        <f t="shared" si="555"/>
        <v>4.5454545454545393E-2</v>
      </c>
      <c r="AJ287" s="1">
        <f t="shared" si="556"/>
        <v>4.5454545454545393E-2</v>
      </c>
      <c r="AK287" s="1">
        <f t="shared" si="557"/>
        <v>9.0909090909090856E-2</v>
      </c>
      <c r="AL287" s="1">
        <f t="shared" si="558"/>
        <v>4.5454545454545463E-2</v>
      </c>
      <c r="AM287" s="1">
        <f t="shared" si="559"/>
        <v>9.0909090909090925E-2</v>
      </c>
      <c r="AN287" s="1">
        <f t="shared" si="560"/>
        <v>0.13636363636363638</v>
      </c>
      <c r="AO287" s="1">
        <f t="shared" si="561"/>
        <v>0.13636363636363638</v>
      </c>
      <c r="AP287" s="1">
        <f t="shared" si="562"/>
        <v>9.0909090909090925E-2</v>
      </c>
      <c r="AQ287" s="1">
        <f t="shared" si="563"/>
        <v>0.14973262032085563</v>
      </c>
      <c r="AR287" s="1">
        <f t="shared" si="564"/>
        <v>0.10427807486631016</v>
      </c>
      <c r="AS287" s="1">
        <f t="shared" si="565"/>
        <v>0.20855614973262043</v>
      </c>
      <c r="AT287" s="1">
        <f t="shared" si="566"/>
        <v>0.27105614973262043</v>
      </c>
      <c r="AU287" s="1">
        <f t="shared" si="567"/>
        <v>0.27105614973262043</v>
      </c>
      <c r="AV287" s="1">
        <f t="shared" si="568"/>
        <v>0.21223262032085574</v>
      </c>
      <c r="AW287" s="1">
        <f t="shared" si="569"/>
        <v>0.21223262032085574</v>
      </c>
      <c r="AX287" s="1">
        <f t="shared" si="570"/>
        <v>0.12132352941176469</v>
      </c>
      <c r="AY287" s="1">
        <f t="shared" si="571"/>
        <v>5.8823529411764698E-2</v>
      </c>
      <c r="AZ287" s="1">
        <f t="shared" si="572"/>
        <v>0.10427807486631009</v>
      </c>
      <c r="BA287" s="1">
        <f t="shared" si="573"/>
        <v>0.10427807486631009</v>
      </c>
      <c r="BB287" s="1">
        <f t="shared" si="574"/>
        <v>0.10427807486631009</v>
      </c>
      <c r="BC287" s="1">
        <f t="shared" si="575"/>
        <v>0.13636363636363624</v>
      </c>
      <c r="BD287" s="1">
        <f t="shared" si="576"/>
        <v>0.19886363636363624</v>
      </c>
      <c r="BE287" s="1">
        <f t="shared" si="577"/>
        <v>0.1988636363636363</v>
      </c>
      <c r="BF287" s="1">
        <f t="shared" si="578"/>
        <v>0.30681818181818177</v>
      </c>
      <c r="BG287" s="1">
        <f t="shared" si="579"/>
        <v>0.67678889737713277</v>
      </c>
      <c r="BH287" s="1">
        <f t="shared" si="580"/>
        <v>0.64470333587980666</v>
      </c>
      <c r="BI287" s="1">
        <f t="shared" si="581"/>
        <v>0.8286860198624908</v>
      </c>
      <c r="BJ287" s="1">
        <f t="shared" si="582"/>
        <v>0.99178762414056587</v>
      </c>
      <c r="BK287" s="1">
        <f t="shared" si="583"/>
        <v>0.94633307868602035</v>
      </c>
      <c r="BL287" s="1">
        <f t="shared" si="584"/>
        <v>0.68648141074611702</v>
      </c>
      <c r="BM287" s="1">
        <f t="shared" si="585"/>
        <v>0.68648141074611702</v>
      </c>
      <c r="BN287" s="1">
        <f t="shared" si="586"/>
        <v>0.5309078176725236</v>
      </c>
      <c r="BO287" s="1">
        <f t="shared" si="587"/>
        <v>0.41542526101349625</v>
      </c>
      <c r="BP287" s="1">
        <f t="shared" si="588"/>
        <v>0.52186783804430859</v>
      </c>
      <c r="BQ287" s="1">
        <f t="shared" si="589"/>
        <v>0.59573147440794527</v>
      </c>
      <c r="BR287" s="1">
        <f t="shared" si="590"/>
        <v>0.58452699261522811</v>
      </c>
      <c r="BS287" s="1">
        <f t="shared" si="591"/>
        <v>0.72089062897886524</v>
      </c>
      <c r="BT287" s="1">
        <f t="shared" si="592"/>
        <v>0.73793608352431972</v>
      </c>
      <c r="BU287" s="1">
        <f t="shared" si="593"/>
        <v>0.56899350649350733</v>
      </c>
      <c r="BV287" s="1">
        <f t="shared" si="594"/>
        <v>0.43046536796536855</v>
      </c>
      <c r="BW287" s="1">
        <f t="shared" si="595"/>
        <v>0.44166984975808565</v>
      </c>
      <c r="BX287" s="1">
        <f t="shared" si="596"/>
        <v>0.36412974280621335</v>
      </c>
      <c r="BY287" s="1">
        <f t="shared" si="597"/>
        <v>0.60310033104150773</v>
      </c>
      <c r="BZ287" s="1">
        <f t="shared" si="598"/>
        <v>0.6507193786605554</v>
      </c>
      <c r="CA287" s="1">
        <f t="shared" si="599"/>
        <v>0.76083842627960296</v>
      </c>
      <c r="CB287" s="1">
        <f t="shared" si="600"/>
        <v>0.70201489686783825</v>
      </c>
      <c r="CC287" s="1">
        <f t="shared" si="601"/>
        <v>0.7041793990323405</v>
      </c>
      <c r="CD287" s="1">
        <f t="shared" si="602"/>
        <v>0.40054430863254387</v>
      </c>
      <c r="CE287" s="1">
        <f t="shared" si="603"/>
        <v>0.41542526101349625</v>
      </c>
      <c r="CF287" s="1">
        <f t="shared" si="604"/>
        <v>0.36780621339444863</v>
      </c>
      <c r="CG287" s="1">
        <f t="shared" si="605"/>
        <v>0.43030621339444863</v>
      </c>
      <c r="CH287" s="1">
        <f t="shared" si="606"/>
        <v>0.27840909090909083</v>
      </c>
      <c r="CI287" s="1">
        <f t="shared" si="607"/>
        <v>0.28057359307359298</v>
      </c>
      <c r="CJ287" s="1">
        <f t="shared" si="608"/>
        <v>0.32451617010440531</v>
      </c>
      <c r="CK287" s="1">
        <f t="shared" si="609"/>
        <v>0.21656162464985998</v>
      </c>
      <c r="CL287" s="1">
        <f t="shared" si="610"/>
        <v>0.19951617010440537</v>
      </c>
      <c r="CM287" s="1">
        <f t="shared" si="611"/>
        <v>0.29258976317799845</v>
      </c>
      <c r="CN287" s="1">
        <f t="shared" si="612"/>
        <v>0.24497071555895084</v>
      </c>
      <c r="CO287" s="1">
        <f t="shared" si="613"/>
        <v>0.18614718614718614</v>
      </c>
      <c r="CP287" s="1">
        <f t="shared" si="614"/>
        <v>0.23376623376623379</v>
      </c>
      <c r="CQ287" s="1">
        <f t="shared" si="615"/>
        <v>0.23376623376623384</v>
      </c>
      <c r="CR287" s="1">
        <f t="shared" si="616"/>
        <v>0.14069264069264073</v>
      </c>
      <c r="CS287" s="1">
        <f t="shared" si="617"/>
        <v>0.18831168831168837</v>
      </c>
      <c r="CT287" s="1">
        <f t="shared" si="618"/>
        <v>0.14069264069264073</v>
      </c>
      <c r="CU287" s="1">
        <f t="shared" si="619"/>
        <v>0.14069264069264073</v>
      </c>
      <c r="CV287" s="1">
        <f t="shared" si="620"/>
        <v>0.14069264069264067</v>
      </c>
      <c r="CW287" s="1">
        <f t="shared" si="621"/>
        <v>0.14069264069264067</v>
      </c>
      <c r="DC287">
        <v>0</v>
      </c>
      <c r="DF287">
        <f t="shared" si="622"/>
        <v>0</v>
      </c>
      <c r="DG287">
        <f t="shared" si="623"/>
        <v>0</v>
      </c>
      <c r="DH287">
        <f t="shared" si="624"/>
        <v>2.897787144362487E-3</v>
      </c>
      <c r="DI287">
        <f t="shared" si="625"/>
        <v>2.897787144362487E-3</v>
      </c>
      <c r="DJ287">
        <f t="shared" si="626"/>
        <v>1.84404636459431E-3</v>
      </c>
      <c r="DK287">
        <f t="shared" si="627"/>
        <v>1.84404636459431E-3</v>
      </c>
      <c r="DL287">
        <f t="shared" si="628"/>
        <v>1.84404636459431E-3</v>
      </c>
      <c r="DM287">
        <f t="shared" si="629"/>
        <v>1.84404636459431E-3</v>
      </c>
      <c r="DN287">
        <f t="shared" si="630"/>
        <v>3.6880927291886201E-3</v>
      </c>
      <c r="DO287">
        <f t="shared" si="631"/>
        <v>1.84404636459431E-3</v>
      </c>
      <c r="DP287">
        <f t="shared" si="632"/>
        <v>1.84404636459431E-3</v>
      </c>
      <c r="DQ287">
        <f t="shared" si="633"/>
        <v>4.7418335089567968E-3</v>
      </c>
      <c r="DR287">
        <f t="shared" si="634"/>
        <v>4.7418335089567968E-3</v>
      </c>
      <c r="DS287">
        <f t="shared" si="635"/>
        <v>2.897787144362487E-3</v>
      </c>
      <c r="DT287">
        <f t="shared" si="636"/>
        <v>2.897787144362487E-3</v>
      </c>
      <c r="DU287">
        <f t="shared" si="637"/>
        <v>2.897787144362487E-3</v>
      </c>
      <c r="DV287">
        <f t="shared" si="638"/>
        <v>1.8440463645943072E-3</v>
      </c>
      <c r="DW287">
        <f t="shared" si="639"/>
        <v>1.8440463645943072E-3</v>
      </c>
      <c r="DX287">
        <f t="shared" si="640"/>
        <v>1.8440463645943072E-3</v>
      </c>
      <c r="DY287">
        <f t="shared" si="641"/>
        <v>1.8440463645943072E-3</v>
      </c>
      <c r="DZ287">
        <f t="shared" si="642"/>
        <v>1.8440463645943072E-3</v>
      </c>
      <c r="EA287">
        <f t="shared" si="643"/>
        <v>0</v>
      </c>
      <c r="EB287">
        <f t="shared" si="644"/>
        <v>0</v>
      </c>
      <c r="EC287">
        <f t="shared" si="645"/>
        <v>2.0284510010537375E-3</v>
      </c>
      <c r="ED287">
        <f t="shared" si="646"/>
        <v>2.0284510010537375E-3</v>
      </c>
      <c r="EE287">
        <f t="shared" si="647"/>
        <v>4.9262381454162245E-3</v>
      </c>
      <c r="EF287">
        <f t="shared" si="648"/>
        <v>6.7702845100105343E-3</v>
      </c>
      <c r="EG287">
        <f t="shared" si="649"/>
        <v>1.0151036178433435E-2</v>
      </c>
      <c r="EH287">
        <f t="shared" si="650"/>
        <v>8.1225851773796976E-3</v>
      </c>
      <c r="EI287">
        <f t="shared" si="651"/>
        <v>9.9666315419740057E-3</v>
      </c>
      <c r="EJ287">
        <f t="shared" si="652"/>
        <v>7.0688443976115187E-3</v>
      </c>
      <c r="EK287">
        <f t="shared" si="653"/>
        <v>5.224798033017208E-3</v>
      </c>
      <c r="EL287">
        <f t="shared" si="654"/>
        <v>1.8440463645943072E-3</v>
      </c>
      <c r="EM287">
        <f t="shared" si="655"/>
        <v>3.6880927291886171E-3</v>
      </c>
      <c r="EN287">
        <f t="shared" si="656"/>
        <v>5.2247980330172106E-3</v>
      </c>
      <c r="EO287">
        <f t="shared" si="657"/>
        <v>7.0688443976115204E-3</v>
      </c>
      <c r="EP287">
        <f t="shared" si="658"/>
        <v>8.9128907622058311E-3</v>
      </c>
      <c r="EQ287">
        <f t="shared" si="659"/>
        <v>1.1810677906568319E-2</v>
      </c>
      <c r="ER287">
        <f t="shared" si="660"/>
        <v>9.9666315419740074E-3</v>
      </c>
      <c r="ES287">
        <f t="shared" si="661"/>
        <v>6.5858798735511067E-3</v>
      </c>
      <c r="ET287">
        <f t="shared" si="662"/>
        <v>4.7418335089567968E-3</v>
      </c>
      <c r="EU287">
        <f t="shared" si="663"/>
        <v>8.6143308746048485E-3</v>
      </c>
      <c r="EV287">
        <f t="shared" si="664"/>
        <v>5.7165437302423633E-3</v>
      </c>
      <c r="EW287">
        <f t="shared" si="665"/>
        <v>5.7165437302423633E-3</v>
      </c>
      <c r="EX287">
        <f t="shared" si="666"/>
        <v>5.7165437302423633E-3</v>
      </c>
      <c r="EY287">
        <f t="shared" si="667"/>
        <v>5.7165437302423633E-3</v>
      </c>
      <c r="EZ287">
        <f t="shared" si="668"/>
        <v>0</v>
      </c>
      <c r="FA287">
        <f t="shared" si="669"/>
        <v>3.3807516684229008E-3</v>
      </c>
      <c r="FB287">
        <f t="shared" si="670"/>
        <v>1.1986301369863011E-2</v>
      </c>
      <c r="FC287">
        <f t="shared" si="671"/>
        <v>1.1986301369863011E-2</v>
      </c>
      <c r="FD287">
        <f t="shared" si="672"/>
        <v>1.1986301369863011E-2</v>
      </c>
      <c r="FE287">
        <f t="shared" si="673"/>
        <v>1.5674394099051629E-2</v>
      </c>
      <c r="FF287">
        <f t="shared" si="674"/>
        <v>1.6350544432736213E-2</v>
      </c>
      <c r="FG287">
        <f t="shared" si="675"/>
        <v>9.5890410958904149E-3</v>
      </c>
      <c r="FH287">
        <f t="shared" si="676"/>
        <v>1.1433087460484723E-2</v>
      </c>
      <c r="FI287">
        <f t="shared" si="677"/>
        <v>2.1399719002458729E-2</v>
      </c>
      <c r="FJ287">
        <f t="shared" si="678"/>
        <v>2.3507200561995085E-2</v>
      </c>
      <c r="FK287">
        <f t="shared" si="679"/>
        <v>2.4982437653670527E-2</v>
      </c>
      <c r="FL287">
        <f t="shared" si="680"/>
        <v>3.0207235686687744E-2</v>
      </c>
      <c r="FM287">
        <f t="shared" si="681"/>
        <v>3.1743940990516334E-2</v>
      </c>
      <c r="FN287">
        <f t="shared" si="682"/>
        <v>2.1777309448542333E-2</v>
      </c>
      <c r="FO287">
        <f t="shared" si="683"/>
        <v>1.5981735159817361E-2</v>
      </c>
      <c r="FP287">
        <f t="shared" si="684"/>
        <v>1.616613979627678E-2</v>
      </c>
      <c r="FQ287">
        <f t="shared" si="685"/>
        <v>1.0941341763259565E-2</v>
      </c>
      <c r="FR287">
        <f t="shared" si="686"/>
        <v>1.3645943097997899E-2</v>
      </c>
      <c r="FS287">
        <f t="shared" si="687"/>
        <v>1.9178082191780833E-2</v>
      </c>
      <c r="FT287">
        <f t="shared" si="688"/>
        <v>2.3234984193888319E-2</v>
      </c>
      <c r="FU287">
        <f t="shared" si="689"/>
        <v>3.7074113101510403E-2</v>
      </c>
      <c r="FV287">
        <f t="shared" si="690"/>
        <v>3.7258517737969836E-2</v>
      </c>
      <c r="FW287">
        <f t="shared" si="691"/>
        <v>3.4553916403231508E-2</v>
      </c>
      <c r="FX287">
        <f t="shared" si="692"/>
        <v>3.3763610818405364E-2</v>
      </c>
      <c r="FY287">
        <f t="shared" si="693"/>
        <v>3.2604495960660361E-2</v>
      </c>
      <c r="FZ287">
        <f t="shared" si="694"/>
        <v>1.876536705303828E-2</v>
      </c>
      <c r="GA287">
        <f t="shared" si="695"/>
        <v>1.6736916051984543E-2</v>
      </c>
      <c r="GB287">
        <f t="shared" si="696"/>
        <v>1.3356164383561639E-2</v>
      </c>
      <c r="GC287">
        <f t="shared" si="697"/>
        <v>1.4515279241306637E-2</v>
      </c>
      <c r="GD287">
        <f t="shared" si="698"/>
        <v>1.1617492096944147E-2</v>
      </c>
      <c r="GE287">
        <f t="shared" si="699"/>
        <v>1.2671232876712329E-2</v>
      </c>
      <c r="GF287">
        <f t="shared" si="700"/>
        <v>1.7413066385669126E-2</v>
      </c>
      <c r="GG287">
        <f t="shared" si="701"/>
        <v>1.7413066385669126E-2</v>
      </c>
      <c r="GH287">
        <f t="shared" si="702"/>
        <v>1.5384615384615377E-2</v>
      </c>
      <c r="GI287">
        <f t="shared" si="703"/>
        <v>1.5384615384615377E-2</v>
      </c>
      <c r="GJ287">
        <f t="shared" si="704"/>
        <v>8.6143308746048416E-3</v>
      </c>
      <c r="GK287">
        <f t="shared" si="705"/>
        <v>3.8724973656480447E-3</v>
      </c>
      <c r="GL287">
        <f t="shared" si="706"/>
        <v>3.8724973656480447E-3</v>
      </c>
      <c r="GM287">
        <f t="shared" si="707"/>
        <v>3.3807516684229008E-3</v>
      </c>
      <c r="GN287">
        <f t="shared" si="708"/>
        <v>5.224798033017208E-3</v>
      </c>
      <c r="GO287">
        <f t="shared" si="709"/>
        <v>7.0688443976115187E-3</v>
      </c>
      <c r="GP287">
        <f t="shared" si="710"/>
        <v>1.1995082543027743E-2</v>
      </c>
      <c r="GQ287">
        <f t="shared" si="711"/>
        <v>1.1995082543027743E-2</v>
      </c>
      <c r="GR287">
        <f t="shared" si="712"/>
        <v>1.4892869687390231E-2</v>
      </c>
      <c r="GS287">
        <f t="shared" si="713"/>
        <v>1.4892869687390235E-2</v>
      </c>
      <c r="GT287">
        <f t="shared" si="714"/>
        <v>1.5077274323849661E-2</v>
      </c>
      <c r="GU287">
        <f t="shared" si="715"/>
        <v>1.0151036178433435E-2</v>
      </c>
      <c r="GV287">
        <f t="shared" si="716"/>
        <v>1.0151036178433435E-2</v>
      </c>
      <c r="GW287">
        <f t="shared" si="717"/>
        <v>3.8724973656480478E-3</v>
      </c>
      <c r="GX287">
        <f t="shared" si="718"/>
        <v>3.8724973656480447E-3</v>
      </c>
      <c r="GY287">
        <f t="shared" si="719"/>
        <v>1.8440463645943072E-3</v>
      </c>
    </row>
    <row r="288" spans="1:207" x14ac:dyDescent="0.25">
      <c r="A288">
        <v>0</v>
      </c>
      <c r="D288" s="1">
        <f t="shared" si="524"/>
        <v>0</v>
      </c>
      <c r="E288" s="1">
        <f t="shared" si="525"/>
        <v>0</v>
      </c>
      <c r="F288" s="1">
        <f t="shared" si="526"/>
        <v>5.8823529411764698E-2</v>
      </c>
      <c r="G288" s="1">
        <f t="shared" si="527"/>
        <v>5.8823529411764698E-2</v>
      </c>
      <c r="H288" s="1">
        <f t="shared" si="528"/>
        <v>0.10427807486631016</v>
      </c>
      <c r="I288" s="1">
        <f t="shared" si="529"/>
        <v>0.10427807486631016</v>
      </c>
      <c r="J288" s="1">
        <f t="shared" si="530"/>
        <v>4.5454545454545463E-2</v>
      </c>
      <c r="K288" s="1">
        <f t="shared" si="531"/>
        <v>4.5454545454545463E-2</v>
      </c>
      <c r="L288" s="1">
        <f t="shared" si="532"/>
        <v>9.0909090909090925E-2</v>
      </c>
      <c r="M288" s="1">
        <f t="shared" si="533"/>
        <v>4.5454545454545463E-2</v>
      </c>
      <c r="N288" s="1">
        <f t="shared" si="534"/>
        <v>4.5454545454545463E-2</v>
      </c>
      <c r="O288" s="1">
        <f t="shared" si="535"/>
        <v>4.5454545454545463E-2</v>
      </c>
      <c r="P288" s="1">
        <f t="shared" si="536"/>
        <v>4.5454545454545463E-2</v>
      </c>
      <c r="Q288" s="1">
        <f t="shared" si="537"/>
        <v>0</v>
      </c>
      <c r="R288" s="1">
        <f t="shared" si="538"/>
        <v>0</v>
      </c>
      <c r="S288" s="1">
        <f t="shared" si="539"/>
        <v>0</v>
      </c>
      <c r="T288" s="1">
        <f t="shared" si="540"/>
        <v>0</v>
      </c>
      <c r="U288" s="1">
        <f t="shared" si="541"/>
        <v>0</v>
      </c>
      <c r="V288" s="1">
        <f t="shared" si="542"/>
        <v>0</v>
      </c>
      <c r="W288" s="1">
        <f t="shared" si="543"/>
        <v>6.6666666666666652E-2</v>
      </c>
      <c r="X288" s="1">
        <f t="shared" si="544"/>
        <v>6.6666666666666652E-2</v>
      </c>
      <c r="Y288" s="1">
        <f t="shared" si="545"/>
        <v>6.6666666666666652E-2</v>
      </c>
      <c r="Z288" s="1">
        <f t="shared" si="546"/>
        <v>0.1142857142857143</v>
      </c>
      <c r="AA288" s="1">
        <f t="shared" si="547"/>
        <v>0.1142857142857143</v>
      </c>
      <c r="AB288" s="1">
        <f t="shared" si="548"/>
        <v>4.7619047619047637E-2</v>
      </c>
      <c r="AC288" s="1">
        <f t="shared" si="549"/>
        <v>4.7619047619047637E-2</v>
      </c>
      <c r="AD288" s="1">
        <f t="shared" si="550"/>
        <v>9.30735930735931E-2</v>
      </c>
      <c r="AE288" s="1">
        <f t="shared" si="551"/>
        <v>4.5454545454545463E-2</v>
      </c>
      <c r="AF288" s="1">
        <f t="shared" si="552"/>
        <v>4.5454545454545463E-2</v>
      </c>
      <c r="AG288" s="1">
        <f t="shared" si="553"/>
        <v>4.5454545454545463E-2</v>
      </c>
      <c r="AH288" s="1">
        <f t="shared" si="554"/>
        <v>4.5454545454545463E-2</v>
      </c>
      <c r="AI288" s="1">
        <f t="shared" si="555"/>
        <v>0</v>
      </c>
      <c r="AJ288" s="1">
        <f t="shared" si="556"/>
        <v>0</v>
      </c>
      <c r="AK288" s="1">
        <f t="shared" si="557"/>
        <v>4.5454545454545463E-2</v>
      </c>
      <c r="AL288" s="1">
        <f t="shared" si="558"/>
        <v>4.5454545454545463E-2</v>
      </c>
      <c r="AM288" s="1">
        <f t="shared" si="559"/>
        <v>9.0909090909090925E-2</v>
      </c>
      <c r="AN288" s="1">
        <f t="shared" si="560"/>
        <v>0.13636363636363638</v>
      </c>
      <c r="AO288" s="1">
        <f t="shared" si="561"/>
        <v>0.20303030303030303</v>
      </c>
      <c r="AP288" s="1">
        <f t="shared" si="562"/>
        <v>0.15757575757575759</v>
      </c>
      <c r="AQ288" s="1">
        <f t="shared" si="563"/>
        <v>0.21639928698752228</v>
      </c>
      <c r="AR288" s="1">
        <f t="shared" si="564"/>
        <v>0.17094474153297681</v>
      </c>
      <c r="AS288" s="1">
        <f t="shared" si="565"/>
        <v>0.25098039215686269</v>
      </c>
      <c r="AT288" s="1">
        <f t="shared" si="566"/>
        <v>0.24681372549019603</v>
      </c>
      <c r="AU288" s="1">
        <f t="shared" si="567"/>
        <v>0.24681372549019603</v>
      </c>
      <c r="AV288" s="1">
        <f t="shared" si="568"/>
        <v>0.18799019607843134</v>
      </c>
      <c r="AW288" s="1">
        <f t="shared" si="569"/>
        <v>0.25465686274509802</v>
      </c>
      <c r="AX288" s="1">
        <f t="shared" si="570"/>
        <v>0.18799019607843134</v>
      </c>
      <c r="AY288" s="1">
        <f t="shared" si="571"/>
        <v>0.12549019607843134</v>
      </c>
      <c r="AZ288" s="1">
        <f t="shared" si="572"/>
        <v>0.12549019607843134</v>
      </c>
      <c r="BA288" s="1">
        <f t="shared" si="573"/>
        <v>0.12549019607843134</v>
      </c>
      <c r="BB288" s="1">
        <f t="shared" si="574"/>
        <v>5.8823529411764698E-2</v>
      </c>
      <c r="BC288" s="1">
        <f t="shared" si="575"/>
        <v>4.5454545454545463E-2</v>
      </c>
      <c r="BD288" s="1">
        <f t="shared" si="576"/>
        <v>0.10795454545454544</v>
      </c>
      <c r="BE288" s="1">
        <f t="shared" si="577"/>
        <v>0.22007575757575756</v>
      </c>
      <c r="BF288" s="1">
        <f t="shared" si="578"/>
        <v>0.32803030303030301</v>
      </c>
      <c r="BG288" s="1">
        <f t="shared" si="579"/>
        <v>0.65254647313470859</v>
      </c>
      <c r="BH288" s="1">
        <f t="shared" si="580"/>
        <v>0.6659154570919279</v>
      </c>
      <c r="BI288" s="1">
        <f t="shared" si="581"/>
        <v>0.75898905016552098</v>
      </c>
      <c r="BJ288" s="1">
        <f t="shared" si="582"/>
        <v>0.76451489686783836</v>
      </c>
      <c r="BK288" s="1">
        <f t="shared" si="583"/>
        <v>0.71906035141329283</v>
      </c>
      <c r="BL288" s="1">
        <f t="shared" si="584"/>
        <v>0.5046632289279348</v>
      </c>
      <c r="BM288" s="1">
        <f t="shared" si="585"/>
        <v>0.5046632289279348</v>
      </c>
      <c r="BN288" s="1">
        <f t="shared" si="586"/>
        <v>0.46121084797555378</v>
      </c>
      <c r="BO288" s="1">
        <f t="shared" si="587"/>
        <v>0.43663738222561749</v>
      </c>
      <c r="BP288" s="1">
        <f t="shared" si="588"/>
        <v>0.54307995925642982</v>
      </c>
      <c r="BQ288" s="1">
        <f t="shared" si="589"/>
        <v>0.52603450471097535</v>
      </c>
      <c r="BR288" s="1">
        <f t="shared" si="590"/>
        <v>0.58149668958492484</v>
      </c>
      <c r="BS288" s="1">
        <f t="shared" si="591"/>
        <v>0.56028456837280394</v>
      </c>
      <c r="BT288" s="1">
        <f t="shared" si="592"/>
        <v>0.71066335625159183</v>
      </c>
      <c r="BU288" s="1">
        <f t="shared" si="593"/>
        <v>0.54172077922077944</v>
      </c>
      <c r="BV288" s="1">
        <f t="shared" si="594"/>
        <v>0.56076839826839853</v>
      </c>
      <c r="BW288" s="1">
        <f t="shared" si="595"/>
        <v>0.50530621339444892</v>
      </c>
      <c r="BX288" s="1">
        <f t="shared" si="596"/>
        <v>0.58534186401833455</v>
      </c>
      <c r="BY288" s="1">
        <f t="shared" si="597"/>
        <v>0.69097911892029562</v>
      </c>
      <c r="BZ288" s="1">
        <f t="shared" si="598"/>
        <v>0.73859816653934329</v>
      </c>
      <c r="CA288" s="1">
        <f t="shared" si="599"/>
        <v>0.73659600203717879</v>
      </c>
      <c r="CB288" s="1">
        <f t="shared" si="600"/>
        <v>0.67777247262541407</v>
      </c>
      <c r="CC288" s="1">
        <f t="shared" si="601"/>
        <v>0.72539152024446174</v>
      </c>
      <c r="CD288" s="1">
        <f t="shared" si="602"/>
        <v>0.4217564298446651</v>
      </c>
      <c r="CE288" s="1">
        <f t="shared" si="603"/>
        <v>0.43663738222561749</v>
      </c>
      <c r="CF288" s="1">
        <f t="shared" si="604"/>
        <v>0.38901833460656987</v>
      </c>
      <c r="CG288" s="1">
        <f t="shared" si="605"/>
        <v>0.45151833460656987</v>
      </c>
      <c r="CH288" s="1">
        <f t="shared" si="606"/>
        <v>0.23295454545454541</v>
      </c>
      <c r="CI288" s="1">
        <f t="shared" si="607"/>
        <v>0.23511904761904759</v>
      </c>
      <c r="CJ288" s="1">
        <f t="shared" si="608"/>
        <v>0.27906162464985995</v>
      </c>
      <c r="CK288" s="1">
        <f t="shared" si="609"/>
        <v>0.21656162464985998</v>
      </c>
      <c r="CL288" s="1">
        <f t="shared" si="610"/>
        <v>0.28739495798319326</v>
      </c>
      <c r="CM288" s="1">
        <f t="shared" si="611"/>
        <v>0.44713521772345305</v>
      </c>
      <c r="CN288" s="1">
        <f t="shared" si="612"/>
        <v>0.39951617010440543</v>
      </c>
      <c r="CO288" s="1">
        <f t="shared" si="613"/>
        <v>0.34069264069264071</v>
      </c>
      <c r="CP288" s="1">
        <f t="shared" si="614"/>
        <v>0.38831168831168833</v>
      </c>
      <c r="CQ288" s="1">
        <f t="shared" si="615"/>
        <v>0.3004329004329005</v>
      </c>
      <c r="CR288" s="1">
        <f t="shared" si="616"/>
        <v>0.14069264069264073</v>
      </c>
      <c r="CS288" s="1">
        <f t="shared" si="617"/>
        <v>0.18831168831168837</v>
      </c>
      <c r="CT288" s="1">
        <f t="shared" si="618"/>
        <v>0.14069264069264073</v>
      </c>
      <c r="CU288" s="1">
        <f t="shared" si="619"/>
        <v>0.14069264069264073</v>
      </c>
      <c r="CV288" s="1">
        <f t="shared" si="620"/>
        <v>9.5238095238095274E-2</v>
      </c>
      <c r="CW288" s="1">
        <f t="shared" si="621"/>
        <v>9.5238095238095274E-2</v>
      </c>
      <c r="DC288">
        <v>0</v>
      </c>
      <c r="DF288">
        <f t="shared" si="622"/>
        <v>0</v>
      </c>
      <c r="DG288">
        <f t="shared" si="623"/>
        <v>0</v>
      </c>
      <c r="DH288">
        <f t="shared" si="624"/>
        <v>0</v>
      </c>
      <c r="DI288">
        <f t="shared" si="625"/>
        <v>0</v>
      </c>
      <c r="DJ288">
        <f t="shared" si="626"/>
        <v>1.8281535648994524E-3</v>
      </c>
      <c r="DK288">
        <f t="shared" si="627"/>
        <v>1.8281535648994524E-3</v>
      </c>
      <c r="DL288">
        <f t="shared" si="628"/>
        <v>1.8281535648994524E-3</v>
      </c>
      <c r="DM288">
        <f t="shared" si="629"/>
        <v>1.8281535648994524E-3</v>
      </c>
      <c r="DN288">
        <f t="shared" si="630"/>
        <v>3.6563071297989048E-3</v>
      </c>
      <c r="DO288">
        <f t="shared" si="631"/>
        <v>1.8281535648994524E-3</v>
      </c>
      <c r="DP288">
        <f t="shared" si="632"/>
        <v>1.8281535648994524E-3</v>
      </c>
      <c r="DQ288">
        <f t="shared" si="633"/>
        <v>1.8281535648994524E-3</v>
      </c>
      <c r="DR288">
        <f t="shared" si="634"/>
        <v>1.8281535648994524E-3</v>
      </c>
      <c r="DS288">
        <f t="shared" si="635"/>
        <v>0</v>
      </c>
      <c r="DT288">
        <f t="shared" si="636"/>
        <v>0</v>
      </c>
      <c r="DU288">
        <f t="shared" si="637"/>
        <v>0</v>
      </c>
      <c r="DV288">
        <f t="shared" si="638"/>
        <v>1.8281535648994496E-3</v>
      </c>
      <c r="DW288">
        <f t="shared" si="639"/>
        <v>1.8281535648994496E-3</v>
      </c>
      <c r="DX288">
        <f t="shared" si="640"/>
        <v>1.8281535648994496E-3</v>
      </c>
      <c r="DY288">
        <f t="shared" si="641"/>
        <v>1.8281535648994496E-3</v>
      </c>
      <c r="DZ288">
        <f t="shared" si="642"/>
        <v>1.8281535648994496E-3</v>
      </c>
      <c r="EA288">
        <f t="shared" si="643"/>
        <v>0</v>
      </c>
      <c r="EB288">
        <f t="shared" si="644"/>
        <v>0</v>
      </c>
      <c r="EC288">
        <f t="shared" si="645"/>
        <v>2.0109689213893942E-3</v>
      </c>
      <c r="ED288">
        <f t="shared" si="646"/>
        <v>2.0109689213893942E-3</v>
      </c>
      <c r="EE288">
        <f t="shared" si="647"/>
        <v>2.0109689213893942E-3</v>
      </c>
      <c r="EF288">
        <f t="shared" si="648"/>
        <v>3.8391224862888468E-3</v>
      </c>
      <c r="EG288">
        <f t="shared" si="649"/>
        <v>7.1907373552711753E-3</v>
      </c>
      <c r="EH288">
        <f t="shared" si="650"/>
        <v>5.1797684338817807E-3</v>
      </c>
      <c r="EI288">
        <f t="shared" si="651"/>
        <v>7.0079219987812316E-3</v>
      </c>
      <c r="EJ288">
        <f t="shared" si="652"/>
        <v>7.0079219987812316E-3</v>
      </c>
      <c r="EK288">
        <f t="shared" si="653"/>
        <v>5.179768433881779E-3</v>
      </c>
      <c r="EL288">
        <f t="shared" si="654"/>
        <v>1.8281535648994496E-3</v>
      </c>
      <c r="EM288">
        <f t="shared" si="655"/>
        <v>3.6563071297989022E-3</v>
      </c>
      <c r="EN288">
        <f t="shared" si="656"/>
        <v>5.1797684338817807E-3</v>
      </c>
      <c r="EO288">
        <f t="shared" si="657"/>
        <v>7.0079219987812334E-3</v>
      </c>
      <c r="EP288">
        <f t="shared" si="658"/>
        <v>8.836075563680686E-3</v>
      </c>
      <c r="EQ288">
        <f t="shared" si="659"/>
        <v>8.836075563680686E-3</v>
      </c>
      <c r="ER288">
        <f t="shared" si="660"/>
        <v>7.0079219987812334E-3</v>
      </c>
      <c r="ES288">
        <f t="shared" si="661"/>
        <v>3.6563071297989048E-3</v>
      </c>
      <c r="ET288">
        <f t="shared" si="662"/>
        <v>1.8281535648994524E-3</v>
      </c>
      <c r="EU288">
        <f t="shared" si="663"/>
        <v>5.6672760511883042E-3</v>
      </c>
      <c r="EV288">
        <f t="shared" si="664"/>
        <v>8.1809872029250507E-3</v>
      </c>
      <c r="EW288">
        <f t="shared" si="665"/>
        <v>8.1809872029250507E-3</v>
      </c>
      <c r="EX288">
        <f t="shared" si="666"/>
        <v>8.1809872029250507E-3</v>
      </c>
      <c r="EY288">
        <f t="shared" si="667"/>
        <v>8.1809872029250507E-3</v>
      </c>
      <c r="EZ288">
        <f t="shared" si="668"/>
        <v>2.5137111517367461E-3</v>
      </c>
      <c r="FA288">
        <f t="shared" si="669"/>
        <v>3.3516148689823285E-3</v>
      </c>
      <c r="FB288">
        <f t="shared" si="670"/>
        <v>1.1882998171846437E-2</v>
      </c>
      <c r="FC288">
        <f t="shared" si="671"/>
        <v>1.1882998171846437E-2</v>
      </c>
      <c r="FD288">
        <f t="shared" si="672"/>
        <v>1.1882998171846437E-2</v>
      </c>
      <c r="FE288">
        <f t="shared" si="673"/>
        <v>1.553930530164534E-2</v>
      </c>
      <c r="FF288">
        <f t="shared" si="674"/>
        <v>1.8723339427178558E-2</v>
      </c>
      <c r="FG288">
        <f t="shared" si="675"/>
        <v>1.2020109689213901E-2</v>
      </c>
      <c r="FH288">
        <f t="shared" si="676"/>
        <v>1.6361974405850101E-2</v>
      </c>
      <c r="FI288">
        <f t="shared" si="677"/>
        <v>2.8397318708104833E-2</v>
      </c>
      <c r="FJ288">
        <f t="shared" si="678"/>
        <v>2.4741011578305931E-2</v>
      </c>
      <c r="FK288">
        <f t="shared" si="679"/>
        <v>2.6203534430225491E-2</v>
      </c>
      <c r="FL288">
        <f t="shared" si="680"/>
        <v>3.1383302864107281E-2</v>
      </c>
      <c r="FM288">
        <f t="shared" si="681"/>
        <v>3.2906764168190154E-2</v>
      </c>
      <c r="FN288">
        <f t="shared" si="682"/>
        <v>2.3385131017672166E-2</v>
      </c>
      <c r="FO288">
        <f t="shared" si="683"/>
        <v>2.3385131017672166E-2</v>
      </c>
      <c r="FP288">
        <f t="shared" si="684"/>
        <v>2.1054235222425353E-2</v>
      </c>
      <c r="FQ288">
        <f t="shared" si="685"/>
        <v>1.5874466788543571E-2</v>
      </c>
      <c r="FR288">
        <f t="shared" si="686"/>
        <v>1.8555758683729447E-2</v>
      </c>
      <c r="FS288">
        <f t="shared" si="687"/>
        <v>2.1526508226691058E-2</v>
      </c>
      <c r="FT288">
        <f t="shared" si="688"/>
        <v>2.5548446069469863E-2</v>
      </c>
      <c r="FU288">
        <f t="shared" si="689"/>
        <v>3.6395490554539972E-2</v>
      </c>
      <c r="FV288">
        <f t="shared" si="690"/>
        <v>3.9092017062766667E-2</v>
      </c>
      <c r="FW288">
        <f t="shared" si="691"/>
        <v>3.3897014015844044E-2</v>
      </c>
      <c r="FX288">
        <f t="shared" si="692"/>
        <v>3.0240706886045132E-2</v>
      </c>
      <c r="FY288">
        <f t="shared" si="693"/>
        <v>2.6218769043266334E-2</v>
      </c>
      <c r="FZ288">
        <f t="shared" si="694"/>
        <v>1.5371724558196218E-2</v>
      </c>
      <c r="GA288">
        <f t="shared" si="695"/>
        <v>1.5874466788543578E-2</v>
      </c>
      <c r="GB288">
        <f t="shared" si="696"/>
        <v>1.252285191956125E-2</v>
      </c>
      <c r="GC288">
        <f t="shared" si="697"/>
        <v>1.9058500914076792E-2</v>
      </c>
      <c r="GD288">
        <f t="shared" si="698"/>
        <v>1.9058500914076792E-2</v>
      </c>
      <c r="GE288">
        <f t="shared" si="699"/>
        <v>1.7230347349177343E-2</v>
      </c>
      <c r="GF288">
        <f t="shared" si="700"/>
        <v>1.4031078610603296E-2</v>
      </c>
      <c r="GG288">
        <f t="shared" si="701"/>
        <v>1.6544789762340043E-2</v>
      </c>
      <c r="GH288">
        <f t="shared" si="702"/>
        <v>1.4533820840950637E-2</v>
      </c>
      <c r="GI288">
        <f t="shared" si="703"/>
        <v>1.7047531992687381E-2</v>
      </c>
      <c r="GJ288">
        <f t="shared" si="704"/>
        <v>1.3208409506398535E-2</v>
      </c>
      <c r="GK288">
        <f t="shared" si="705"/>
        <v>1.1380255941499082E-2</v>
      </c>
      <c r="GL288">
        <f t="shared" si="706"/>
        <v>8.8665447897623359E-3</v>
      </c>
      <c r="GM288">
        <f t="shared" si="707"/>
        <v>5.8653260207190746E-3</v>
      </c>
      <c r="GN288">
        <f t="shared" si="708"/>
        <v>5.179768433881779E-3</v>
      </c>
      <c r="GO288">
        <f t="shared" si="709"/>
        <v>7.0079219987812316E-3</v>
      </c>
      <c r="GP288">
        <f t="shared" si="710"/>
        <v>9.0188909201706254E-3</v>
      </c>
      <c r="GQ288">
        <f t="shared" si="711"/>
        <v>9.0188909201706254E-3</v>
      </c>
      <c r="GR288">
        <f t="shared" si="712"/>
        <v>9.0188909201706254E-3</v>
      </c>
      <c r="GS288">
        <f t="shared" si="713"/>
        <v>9.0188909201706288E-3</v>
      </c>
      <c r="GT288">
        <f t="shared" si="714"/>
        <v>9.2017062766605699E-3</v>
      </c>
      <c r="GU288">
        <f t="shared" si="715"/>
        <v>7.1907373552711753E-3</v>
      </c>
      <c r="GV288">
        <f t="shared" si="716"/>
        <v>7.1907373552711753E-3</v>
      </c>
      <c r="GW288">
        <f t="shared" si="717"/>
        <v>3.8391224862888468E-3</v>
      </c>
      <c r="GX288">
        <f t="shared" si="718"/>
        <v>3.8391224862888442E-3</v>
      </c>
      <c r="GY288">
        <f t="shared" si="719"/>
        <v>1.8281535648994496E-3</v>
      </c>
    </row>
    <row r="289" spans="1:207" x14ac:dyDescent="0.25">
      <c r="A289">
        <v>0</v>
      </c>
      <c r="D289" s="1">
        <f t="shared" si="524"/>
        <v>0</v>
      </c>
      <c r="E289" s="1">
        <f t="shared" si="525"/>
        <v>0</v>
      </c>
      <c r="F289" s="1">
        <f t="shared" si="526"/>
        <v>5.8823529411764698E-2</v>
      </c>
      <c r="G289" s="1">
        <f t="shared" si="527"/>
        <v>5.8823529411764698E-2</v>
      </c>
      <c r="H289" s="1">
        <f t="shared" si="528"/>
        <v>5.8823529411764698E-2</v>
      </c>
      <c r="I289" s="1">
        <f t="shared" si="529"/>
        <v>5.8823529411764698E-2</v>
      </c>
      <c r="J289" s="1">
        <f t="shared" si="530"/>
        <v>0</v>
      </c>
      <c r="K289" s="1">
        <f t="shared" si="531"/>
        <v>0</v>
      </c>
      <c r="L289" s="1">
        <f t="shared" si="532"/>
        <v>0</v>
      </c>
      <c r="M289" s="1">
        <f t="shared" si="533"/>
        <v>0</v>
      </c>
      <c r="N289" s="1">
        <f t="shared" si="534"/>
        <v>0</v>
      </c>
      <c r="O289" s="1">
        <f t="shared" si="535"/>
        <v>0</v>
      </c>
      <c r="P289" s="1">
        <f t="shared" si="536"/>
        <v>0</v>
      </c>
      <c r="Q289" s="1">
        <f t="shared" si="537"/>
        <v>0</v>
      </c>
      <c r="R289" s="1">
        <f t="shared" si="538"/>
        <v>0</v>
      </c>
      <c r="S289" s="1">
        <f t="shared" si="539"/>
        <v>0</v>
      </c>
      <c r="T289" s="1">
        <f t="shared" si="540"/>
        <v>0</v>
      </c>
      <c r="U289" s="1">
        <f t="shared" si="541"/>
        <v>0</v>
      </c>
      <c r="V289" s="1">
        <f t="shared" si="542"/>
        <v>0</v>
      </c>
      <c r="W289" s="1">
        <f t="shared" si="543"/>
        <v>6.6666666666666652E-2</v>
      </c>
      <c r="X289" s="1">
        <f t="shared" si="544"/>
        <v>6.6666666666666652E-2</v>
      </c>
      <c r="Y289" s="1">
        <f t="shared" si="545"/>
        <v>6.6666666666666652E-2</v>
      </c>
      <c r="Z289" s="1">
        <f t="shared" si="546"/>
        <v>0.17310924369747899</v>
      </c>
      <c r="AA289" s="1">
        <f t="shared" si="547"/>
        <v>0.17310924369747899</v>
      </c>
      <c r="AB289" s="1">
        <f t="shared" si="548"/>
        <v>0.10644257703081234</v>
      </c>
      <c r="AC289" s="1">
        <f t="shared" si="549"/>
        <v>0.10644257703081234</v>
      </c>
      <c r="AD289" s="1">
        <f t="shared" si="550"/>
        <v>0.10644257703081234</v>
      </c>
      <c r="AE289" s="1">
        <f t="shared" si="551"/>
        <v>0</v>
      </c>
      <c r="AF289" s="1">
        <f t="shared" si="552"/>
        <v>0</v>
      </c>
      <c r="AG289" s="1">
        <f t="shared" si="553"/>
        <v>0</v>
      </c>
      <c r="AH289" s="1">
        <f t="shared" si="554"/>
        <v>0</v>
      </c>
      <c r="AI289" s="1">
        <f t="shared" si="555"/>
        <v>0</v>
      </c>
      <c r="AJ289" s="1">
        <f t="shared" si="556"/>
        <v>0</v>
      </c>
      <c r="AK289" s="1">
        <f t="shared" si="557"/>
        <v>0</v>
      </c>
      <c r="AL289" s="1">
        <f t="shared" si="558"/>
        <v>0</v>
      </c>
      <c r="AM289" s="1">
        <f t="shared" si="559"/>
        <v>0</v>
      </c>
      <c r="AN289" s="1">
        <f t="shared" si="560"/>
        <v>5.8823529411764698E-2</v>
      </c>
      <c r="AO289" s="1">
        <f t="shared" si="561"/>
        <v>0.12549019607843134</v>
      </c>
      <c r="AP289" s="1">
        <f t="shared" si="562"/>
        <v>0.12549019607843134</v>
      </c>
      <c r="AQ289" s="1">
        <f t="shared" si="563"/>
        <v>0.18431372549019603</v>
      </c>
      <c r="AR289" s="1">
        <f t="shared" si="564"/>
        <v>0.18431372549019603</v>
      </c>
      <c r="AS289" s="1">
        <f t="shared" si="565"/>
        <v>0.25098039215686269</v>
      </c>
      <c r="AT289" s="1">
        <f t="shared" si="566"/>
        <v>0.24681372549019603</v>
      </c>
      <c r="AU289" s="1">
        <f t="shared" si="567"/>
        <v>0.24681372549019603</v>
      </c>
      <c r="AV289" s="1">
        <f t="shared" si="568"/>
        <v>0.18799019607843134</v>
      </c>
      <c r="AW289" s="1">
        <f t="shared" si="569"/>
        <v>0.31348039215686274</v>
      </c>
      <c r="AX289" s="1">
        <f t="shared" si="570"/>
        <v>0.24681372549019603</v>
      </c>
      <c r="AY289" s="1">
        <f t="shared" si="571"/>
        <v>0.18431372549019603</v>
      </c>
      <c r="AZ289" s="1">
        <f t="shared" si="572"/>
        <v>0.18431372549019603</v>
      </c>
      <c r="BA289" s="1">
        <f t="shared" si="573"/>
        <v>0.18431372549019603</v>
      </c>
      <c r="BB289" s="1">
        <f t="shared" si="574"/>
        <v>5.8823529411764698E-2</v>
      </c>
      <c r="BC289" s="1">
        <f t="shared" si="575"/>
        <v>0</v>
      </c>
      <c r="BD289" s="1">
        <f t="shared" si="576"/>
        <v>6.2499999999999986E-2</v>
      </c>
      <c r="BE289" s="1">
        <f t="shared" si="577"/>
        <v>0.18799019607843134</v>
      </c>
      <c r="BF289" s="1">
        <f t="shared" si="578"/>
        <v>0.25049019607843132</v>
      </c>
      <c r="BG289" s="1">
        <f t="shared" si="579"/>
        <v>0.52955182072829154</v>
      </c>
      <c r="BH289" s="1">
        <f t="shared" si="580"/>
        <v>0.58837535014005626</v>
      </c>
      <c r="BI289" s="1">
        <f t="shared" si="581"/>
        <v>0.63599439775910394</v>
      </c>
      <c r="BJ289" s="1">
        <f t="shared" si="582"/>
        <v>0.62815126050420189</v>
      </c>
      <c r="BK289" s="1">
        <f t="shared" si="583"/>
        <v>0.68697478991596661</v>
      </c>
      <c r="BL289" s="1">
        <f t="shared" si="584"/>
        <v>0.518032212885154</v>
      </c>
      <c r="BM289" s="1">
        <f t="shared" si="585"/>
        <v>0.57685574229691872</v>
      </c>
      <c r="BN289" s="1">
        <f t="shared" si="586"/>
        <v>0.53340336134453781</v>
      </c>
      <c r="BO289" s="1">
        <f t="shared" si="587"/>
        <v>0.46337535014005604</v>
      </c>
      <c r="BP289" s="1">
        <f t="shared" si="588"/>
        <v>0.5109943977591036</v>
      </c>
      <c r="BQ289" s="1">
        <f t="shared" si="589"/>
        <v>0.44849439775910366</v>
      </c>
      <c r="BR289" s="1">
        <f t="shared" si="590"/>
        <v>0.44513305322128854</v>
      </c>
      <c r="BS289" s="1">
        <f t="shared" si="591"/>
        <v>0.43728991596638661</v>
      </c>
      <c r="BT289" s="1">
        <f t="shared" si="592"/>
        <v>0.63312324929971986</v>
      </c>
      <c r="BU289" s="1">
        <f t="shared" si="593"/>
        <v>0.46418067226890758</v>
      </c>
      <c r="BV289" s="1">
        <f t="shared" si="594"/>
        <v>0.54205182072829128</v>
      </c>
      <c r="BW289" s="1">
        <f t="shared" si="595"/>
        <v>0.48658963585434173</v>
      </c>
      <c r="BX289" s="1">
        <f t="shared" si="596"/>
        <v>0.55325630252100833</v>
      </c>
      <c r="BY289" s="1">
        <f t="shared" si="597"/>
        <v>0.65889355742296929</v>
      </c>
      <c r="BZ289" s="1">
        <f t="shared" si="598"/>
        <v>0.76533613445378168</v>
      </c>
      <c r="CA289" s="1">
        <f t="shared" si="599"/>
        <v>0.86761204481792742</v>
      </c>
      <c r="CB289" s="1">
        <f t="shared" si="600"/>
        <v>0.8087885154061627</v>
      </c>
      <c r="CC289" s="1">
        <f t="shared" si="601"/>
        <v>0.91523109243697509</v>
      </c>
      <c r="CD289" s="1">
        <f t="shared" si="602"/>
        <v>0.56614145658263315</v>
      </c>
      <c r="CE289" s="1">
        <f t="shared" si="603"/>
        <v>0.52219887955182065</v>
      </c>
      <c r="CF289" s="1">
        <f t="shared" si="604"/>
        <v>0.35693277310924365</v>
      </c>
      <c r="CG289" s="1">
        <f t="shared" si="605"/>
        <v>0.41943277310924365</v>
      </c>
      <c r="CH289" s="1">
        <f t="shared" si="606"/>
        <v>0.18749999999999994</v>
      </c>
      <c r="CI289" s="1">
        <f t="shared" si="607"/>
        <v>0.23511904761904759</v>
      </c>
      <c r="CJ289" s="1">
        <f t="shared" si="608"/>
        <v>0.27906162464985995</v>
      </c>
      <c r="CK289" s="1">
        <f t="shared" si="609"/>
        <v>0.21656162464985998</v>
      </c>
      <c r="CL289" s="1">
        <f t="shared" si="610"/>
        <v>0.34621848739495797</v>
      </c>
      <c r="CM289" s="1">
        <f t="shared" si="611"/>
        <v>0.4605042016806723</v>
      </c>
      <c r="CN289" s="1">
        <f t="shared" si="612"/>
        <v>0.47170868347338935</v>
      </c>
      <c r="CO289" s="1">
        <f t="shared" si="613"/>
        <v>0.41288515406162468</v>
      </c>
      <c r="CP289" s="1">
        <f t="shared" si="614"/>
        <v>0.4605042016806723</v>
      </c>
      <c r="CQ289" s="1">
        <f t="shared" si="615"/>
        <v>0.26834733893557428</v>
      </c>
      <c r="CR289" s="1">
        <f t="shared" si="616"/>
        <v>0.15406162464985998</v>
      </c>
      <c r="CS289" s="1">
        <f t="shared" si="617"/>
        <v>0.1428571428571429</v>
      </c>
      <c r="CT289" s="1">
        <f t="shared" si="618"/>
        <v>0.15406162464985998</v>
      </c>
      <c r="CU289" s="1">
        <f t="shared" si="619"/>
        <v>0.21288515406162467</v>
      </c>
      <c r="CV289" s="1">
        <f t="shared" si="620"/>
        <v>0.27170868347338939</v>
      </c>
      <c r="CW289" s="1">
        <f t="shared" si="621"/>
        <v>0.27170868347338939</v>
      </c>
      <c r="DC289">
        <v>0</v>
      </c>
      <c r="DF289">
        <f t="shared" si="622"/>
        <v>0</v>
      </c>
      <c r="DG289">
        <f t="shared" si="623"/>
        <v>0</v>
      </c>
      <c r="DH289">
        <f t="shared" si="624"/>
        <v>2.3714562897488405E-3</v>
      </c>
      <c r="DI289">
        <f t="shared" si="625"/>
        <v>2.3714562897488405E-3</v>
      </c>
      <c r="DJ289">
        <f t="shared" si="626"/>
        <v>4.2039452409183995E-3</v>
      </c>
      <c r="DK289">
        <f t="shared" si="627"/>
        <v>4.2039452409183995E-3</v>
      </c>
      <c r="DL289">
        <f t="shared" si="628"/>
        <v>1.8324889511695593E-3</v>
      </c>
      <c r="DM289">
        <f t="shared" si="629"/>
        <v>1.8324889511695593E-3</v>
      </c>
      <c r="DN289">
        <f t="shared" si="630"/>
        <v>3.6649779023391186E-3</v>
      </c>
      <c r="DO289">
        <f t="shared" si="631"/>
        <v>1.8324889511695593E-3</v>
      </c>
      <c r="DP289">
        <f t="shared" si="632"/>
        <v>1.8324889511695593E-3</v>
      </c>
      <c r="DQ289">
        <f t="shared" si="633"/>
        <v>1.8324889511695593E-3</v>
      </c>
      <c r="DR289">
        <f t="shared" si="634"/>
        <v>1.8324889511695593E-3</v>
      </c>
      <c r="DS289">
        <f t="shared" si="635"/>
        <v>0</v>
      </c>
      <c r="DT289">
        <f t="shared" si="636"/>
        <v>0</v>
      </c>
      <c r="DU289">
        <f t="shared" si="637"/>
        <v>0</v>
      </c>
      <c r="DV289">
        <f t="shared" si="638"/>
        <v>1.8324889511695565E-3</v>
      </c>
      <c r="DW289">
        <f t="shared" si="639"/>
        <v>1.8324889511695565E-3</v>
      </c>
      <c r="DX289">
        <f t="shared" si="640"/>
        <v>1.8324889511695565E-3</v>
      </c>
      <c r="DY289">
        <f t="shared" si="641"/>
        <v>1.8324889511695565E-3</v>
      </c>
      <c r="DZ289">
        <f t="shared" si="642"/>
        <v>1.8324889511695565E-3</v>
      </c>
      <c r="EA289">
        <f t="shared" si="643"/>
        <v>0</v>
      </c>
      <c r="EB289">
        <f t="shared" si="644"/>
        <v>0</v>
      </c>
      <c r="EC289">
        <f t="shared" si="645"/>
        <v>2.0157378462865119E-3</v>
      </c>
      <c r="ED289">
        <f t="shared" si="646"/>
        <v>2.0157378462865119E-3</v>
      </c>
      <c r="EE289">
        <f t="shared" si="647"/>
        <v>2.0157378462865119E-3</v>
      </c>
      <c r="EF289">
        <f t="shared" si="648"/>
        <v>3.848226797456071E-3</v>
      </c>
      <c r="EG289">
        <f t="shared" si="649"/>
        <v>3.848226797456071E-3</v>
      </c>
      <c r="EH289">
        <f t="shared" si="650"/>
        <v>1.8324889511695593E-3</v>
      </c>
      <c r="EI289">
        <f t="shared" si="651"/>
        <v>3.6649779023391156E-3</v>
      </c>
      <c r="EJ289">
        <f t="shared" si="652"/>
        <v>3.6649779023391156E-3</v>
      </c>
      <c r="EK289">
        <f t="shared" si="653"/>
        <v>1.8324889511695565E-3</v>
      </c>
      <c r="EL289">
        <f t="shared" si="654"/>
        <v>1.8324889511695565E-3</v>
      </c>
      <c r="EM289">
        <f t="shared" si="655"/>
        <v>3.6649779023391156E-3</v>
      </c>
      <c r="EN289">
        <f t="shared" si="656"/>
        <v>1.8324889511695593E-3</v>
      </c>
      <c r="EO289">
        <f t="shared" si="657"/>
        <v>3.6649779023391186E-3</v>
      </c>
      <c r="EP289">
        <f t="shared" si="658"/>
        <v>5.4974668535086773E-3</v>
      </c>
      <c r="EQ289">
        <f t="shared" si="659"/>
        <v>5.4974668535086773E-3</v>
      </c>
      <c r="ER289">
        <f t="shared" si="660"/>
        <v>3.6649779023391186E-3</v>
      </c>
      <c r="ES289">
        <f t="shared" si="661"/>
        <v>6.0364341920879595E-3</v>
      </c>
      <c r="ET289">
        <f t="shared" si="662"/>
        <v>4.2039452409183995E-3</v>
      </c>
      <c r="EU289">
        <f t="shared" si="663"/>
        <v>1.0423628328123316E-2</v>
      </c>
      <c r="EV289">
        <f t="shared" si="664"/>
        <v>1.2943300635981462E-2</v>
      </c>
      <c r="EW289">
        <f t="shared" si="665"/>
        <v>1.2943300635981462E-2</v>
      </c>
      <c r="EX289">
        <f t="shared" si="666"/>
        <v>1.0571844346232621E-2</v>
      </c>
      <c r="EY289">
        <f t="shared" si="667"/>
        <v>1.0571844346232621E-2</v>
      </c>
      <c r="EZ289">
        <f t="shared" si="668"/>
        <v>4.8911285976069837E-3</v>
      </c>
      <c r="FA289">
        <f t="shared" si="669"/>
        <v>2.3714562897488405E-3</v>
      </c>
      <c r="FB289">
        <f t="shared" si="670"/>
        <v>4.2039452409183969E-3</v>
      </c>
      <c r="FC289">
        <f t="shared" si="671"/>
        <v>4.2039452409183969E-3</v>
      </c>
      <c r="FD289">
        <f t="shared" si="672"/>
        <v>4.2039452409183969E-3</v>
      </c>
      <c r="FE289">
        <f t="shared" si="673"/>
        <v>5.4974668535086721E-3</v>
      </c>
      <c r="FF289">
        <f t="shared" si="674"/>
        <v>1.204861485393985E-2</v>
      </c>
      <c r="FG289">
        <f t="shared" si="675"/>
        <v>1.2048614853939852E-2</v>
      </c>
      <c r="FH289">
        <f t="shared" si="676"/>
        <v>1.6400776112967554E-2</v>
      </c>
      <c r="FI289">
        <f t="shared" si="677"/>
        <v>2.747655492077181E-2</v>
      </c>
      <c r="FJ289">
        <f t="shared" si="678"/>
        <v>2.6183033308181534E-2</v>
      </c>
      <c r="FK289">
        <f t="shared" si="679"/>
        <v>2.764902446911718E-2</v>
      </c>
      <c r="FL289">
        <f t="shared" si="680"/>
        <v>3.4224425999784432E-2</v>
      </c>
      <c r="FM289">
        <f t="shared" si="681"/>
        <v>3.2391937048614865E-2</v>
      </c>
      <c r="FN289">
        <f t="shared" si="682"/>
        <v>2.3835830548668759E-2</v>
      </c>
      <c r="FO289">
        <f t="shared" si="683"/>
        <v>2.3835830548668759E-2</v>
      </c>
      <c r="FP289">
        <f t="shared" si="684"/>
        <v>2.1499407135927556E-2</v>
      </c>
      <c r="FQ289">
        <f t="shared" si="685"/>
        <v>1.4924005605260315E-2</v>
      </c>
      <c r="FR289">
        <f t="shared" si="686"/>
        <v>2.3342675433868712E-2</v>
      </c>
      <c r="FS289">
        <f t="shared" si="687"/>
        <v>2.632046997951925E-2</v>
      </c>
      <c r="FT289">
        <f t="shared" si="688"/>
        <v>2.7980489382343446E-2</v>
      </c>
      <c r="FU289">
        <f t="shared" si="689"/>
        <v>3.549369408213867E-2</v>
      </c>
      <c r="FV289">
        <f t="shared" si="690"/>
        <v>3.8196615285113769E-2</v>
      </c>
      <c r="FW289">
        <f t="shared" si="691"/>
        <v>2.7258273148647226E-2</v>
      </c>
      <c r="FX289">
        <f t="shared" si="692"/>
        <v>2.3593295246308103E-2</v>
      </c>
      <c r="FY289">
        <f t="shared" si="693"/>
        <v>2.193327584348391E-2</v>
      </c>
      <c r="FZ289">
        <f t="shared" si="694"/>
        <v>1.6791527433437526E-2</v>
      </c>
      <c r="GA289">
        <f t="shared" si="695"/>
        <v>2.4409830764255687E-2</v>
      </c>
      <c r="GB289">
        <f t="shared" si="696"/>
        <v>2.4409830764255687E-2</v>
      </c>
      <c r="GC289">
        <f t="shared" si="697"/>
        <v>3.0960978764686859E-2</v>
      </c>
      <c r="GD289">
        <f t="shared" si="698"/>
        <v>2.8589522474938019E-2</v>
      </c>
      <c r="GE289">
        <f t="shared" si="699"/>
        <v>2.6757033523768459E-2</v>
      </c>
      <c r="GF289">
        <f t="shared" si="700"/>
        <v>1.6435808989975206E-2</v>
      </c>
      <c r="GG289">
        <f t="shared" si="701"/>
        <v>1.8955481297833348E-2</v>
      </c>
      <c r="GH289">
        <f t="shared" si="702"/>
        <v>1.6939743451546828E-2</v>
      </c>
      <c r="GI289">
        <f t="shared" si="703"/>
        <v>1.945941575940497E-2</v>
      </c>
      <c r="GJ289">
        <f t="shared" si="704"/>
        <v>1.3239732672200057E-2</v>
      </c>
      <c r="GK289">
        <f t="shared" si="705"/>
        <v>1.1407243721030497E-2</v>
      </c>
      <c r="GL289">
        <f t="shared" si="706"/>
        <v>1.1259027702921195E-2</v>
      </c>
      <c r="GM289">
        <f t="shared" si="707"/>
        <v>4.8911285976069837E-3</v>
      </c>
      <c r="GN289">
        <f t="shared" si="708"/>
        <v>4.2039452409183969E-3</v>
      </c>
      <c r="GO289">
        <f t="shared" si="709"/>
        <v>6.036434192087956E-3</v>
      </c>
      <c r="GP289">
        <f t="shared" si="710"/>
        <v>8.0521720383744683E-3</v>
      </c>
      <c r="GQ289">
        <f t="shared" si="711"/>
        <v>5.6807157486256279E-3</v>
      </c>
      <c r="GR289">
        <f t="shared" si="712"/>
        <v>5.6807157486256279E-3</v>
      </c>
      <c r="GS289">
        <f t="shared" si="713"/>
        <v>5.6807157486256296E-3</v>
      </c>
      <c r="GT289">
        <f t="shared" si="714"/>
        <v>5.8639646437425828E-3</v>
      </c>
      <c r="GU289">
        <f t="shared" si="715"/>
        <v>3.848226797456071E-3</v>
      </c>
      <c r="GV289">
        <f t="shared" si="716"/>
        <v>3.848226797456071E-3</v>
      </c>
      <c r="GW289">
        <f t="shared" si="717"/>
        <v>3.848226797456071E-3</v>
      </c>
      <c r="GX289">
        <f t="shared" si="718"/>
        <v>3.8482267974560684E-3</v>
      </c>
      <c r="GY289">
        <f t="shared" si="719"/>
        <v>1.8324889511695565E-3</v>
      </c>
    </row>
    <row r="290" spans="1:207" x14ac:dyDescent="0.25">
      <c r="A290">
        <v>0</v>
      </c>
      <c r="D290" s="1">
        <f t="shared" si="524"/>
        <v>0</v>
      </c>
      <c r="E290" s="1">
        <f t="shared" si="525"/>
        <v>0</v>
      </c>
      <c r="F290" s="1">
        <f t="shared" si="526"/>
        <v>5.8823529411764698E-2</v>
      </c>
      <c r="G290" s="1">
        <f t="shared" si="527"/>
        <v>5.8823529411764698E-2</v>
      </c>
      <c r="H290" s="1">
        <f t="shared" si="528"/>
        <v>5.8823529411764698E-2</v>
      </c>
      <c r="I290" s="1">
        <f t="shared" si="529"/>
        <v>5.8823529411764698E-2</v>
      </c>
      <c r="J290" s="1">
        <f t="shared" si="530"/>
        <v>0</v>
      </c>
      <c r="K290" s="1">
        <f t="shared" si="531"/>
        <v>0</v>
      </c>
      <c r="L290" s="1">
        <f t="shared" si="532"/>
        <v>0</v>
      </c>
      <c r="M290" s="1">
        <f t="shared" si="533"/>
        <v>0</v>
      </c>
      <c r="N290" s="1">
        <f t="shared" si="534"/>
        <v>0</v>
      </c>
      <c r="O290" s="1">
        <f t="shared" si="535"/>
        <v>0</v>
      </c>
      <c r="P290" s="1">
        <f t="shared" si="536"/>
        <v>0</v>
      </c>
      <c r="Q290" s="1">
        <f t="shared" si="537"/>
        <v>0</v>
      </c>
      <c r="R290" s="1">
        <f t="shared" si="538"/>
        <v>0</v>
      </c>
      <c r="S290" s="1">
        <f t="shared" si="539"/>
        <v>0</v>
      </c>
      <c r="T290" s="1">
        <f t="shared" si="540"/>
        <v>0</v>
      </c>
      <c r="U290" s="1">
        <f t="shared" si="541"/>
        <v>0</v>
      </c>
      <c r="V290" s="1">
        <f t="shared" si="542"/>
        <v>0</v>
      </c>
      <c r="W290" s="1">
        <f t="shared" si="543"/>
        <v>6.6666666666666652E-2</v>
      </c>
      <c r="X290" s="1">
        <f t="shared" si="544"/>
        <v>6.6666666666666652E-2</v>
      </c>
      <c r="Y290" s="1">
        <f t="shared" si="545"/>
        <v>6.6666666666666652E-2</v>
      </c>
      <c r="Z290" s="1">
        <f t="shared" si="546"/>
        <v>0.17310924369747899</v>
      </c>
      <c r="AA290" s="1">
        <f t="shared" si="547"/>
        <v>0.17310924369747899</v>
      </c>
      <c r="AB290" s="1">
        <f t="shared" si="548"/>
        <v>0.10644257703081234</v>
      </c>
      <c r="AC290" s="1">
        <f t="shared" si="549"/>
        <v>0.10644257703081234</v>
      </c>
      <c r="AD290" s="1">
        <f t="shared" si="550"/>
        <v>0.10644257703081234</v>
      </c>
      <c r="AE290" s="1">
        <f t="shared" si="551"/>
        <v>0</v>
      </c>
      <c r="AF290" s="1">
        <f t="shared" si="552"/>
        <v>0</v>
      </c>
      <c r="AG290" s="1">
        <f t="shared" si="553"/>
        <v>0</v>
      </c>
      <c r="AH290" s="1">
        <f t="shared" si="554"/>
        <v>0</v>
      </c>
      <c r="AI290" s="1">
        <f t="shared" si="555"/>
        <v>0</v>
      </c>
      <c r="AJ290" s="1">
        <f t="shared" si="556"/>
        <v>0</v>
      </c>
      <c r="AK290" s="1">
        <f t="shared" si="557"/>
        <v>0</v>
      </c>
      <c r="AL290" s="1">
        <f t="shared" si="558"/>
        <v>0</v>
      </c>
      <c r="AM290" s="1">
        <f t="shared" si="559"/>
        <v>0</v>
      </c>
      <c r="AN290" s="1">
        <f t="shared" si="560"/>
        <v>5.8823529411764698E-2</v>
      </c>
      <c r="AO290" s="1">
        <f t="shared" si="561"/>
        <v>0.12549019607843134</v>
      </c>
      <c r="AP290" s="1">
        <f t="shared" si="562"/>
        <v>0.12549019607843134</v>
      </c>
      <c r="AQ290" s="1">
        <f t="shared" si="563"/>
        <v>0.18431372549019603</v>
      </c>
      <c r="AR290" s="1">
        <f t="shared" si="564"/>
        <v>0.18431372549019603</v>
      </c>
      <c r="AS290" s="1">
        <f t="shared" si="565"/>
        <v>0.32240896358543414</v>
      </c>
      <c r="AT290" s="1">
        <f t="shared" si="566"/>
        <v>0.25574229691876749</v>
      </c>
      <c r="AU290" s="1">
        <f t="shared" si="567"/>
        <v>0.25574229691876749</v>
      </c>
      <c r="AV290" s="1">
        <f t="shared" si="568"/>
        <v>0.26834733893557416</v>
      </c>
      <c r="AW290" s="1">
        <f t="shared" si="569"/>
        <v>0.39383753501400554</v>
      </c>
      <c r="AX290" s="1">
        <f t="shared" si="570"/>
        <v>0.25574229691876749</v>
      </c>
      <c r="AY290" s="1">
        <f t="shared" si="571"/>
        <v>0.25574229691876749</v>
      </c>
      <c r="AZ290" s="1">
        <f t="shared" si="572"/>
        <v>0.25574229691876749</v>
      </c>
      <c r="BA290" s="1">
        <f t="shared" si="573"/>
        <v>0.18431372549019603</v>
      </c>
      <c r="BB290" s="1">
        <f t="shared" si="574"/>
        <v>5.8823529411764698E-2</v>
      </c>
      <c r="BC290" s="1">
        <f t="shared" si="575"/>
        <v>0</v>
      </c>
      <c r="BD290" s="1">
        <f t="shared" si="576"/>
        <v>7.1428571428571425E-2</v>
      </c>
      <c r="BE290" s="1">
        <f t="shared" si="577"/>
        <v>0.26834733893557416</v>
      </c>
      <c r="BF290" s="1">
        <f t="shared" si="578"/>
        <v>0.26834733893557416</v>
      </c>
      <c r="BG290" s="1">
        <f t="shared" si="579"/>
        <v>0.42240896358543412</v>
      </c>
      <c r="BH290" s="1">
        <f t="shared" si="580"/>
        <v>0.55266106442577023</v>
      </c>
      <c r="BI290" s="1">
        <f t="shared" si="581"/>
        <v>0.52885154061624651</v>
      </c>
      <c r="BJ290" s="1">
        <f t="shared" si="582"/>
        <v>0.44957983193277307</v>
      </c>
      <c r="BK290" s="1">
        <f t="shared" si="583"/>
        <v>0.50840336134453779</v>
      </c>
      <c r="BL290" s="1">
        <f t="shared" si="584"/>
        <v>0.4733893557422969</v>
      </c>
      <c r="BM290" s="1">
        <f t="shared" si="585"/>
        <v>0.53221288515406162</v>
      </c>
      <c r="BN290" s="1">
        <f t="shared" si="586"/>
        <v>0.5512605042016806</v>
      </c>
      <c r="BO290" s="1">
        <f t="shared" si="587"/>
        <v>0.55266106442577023</v>
      </c>
      <c r="BP290" s="1">
        <f t="shared" si="588"/>
        <v>0.6002801120448179</v>
      </c>
      <c r="BQ290" s="1">
        <f t="shared" si="589"/>
        <v>0.52885154061624651</v>
      </c>
      <c r="BR290" s="1">
        <f t="shared" si="590"/>
        <v>0.52549019607843139</v>
      </c>
      <c r="BS290" s="1">
        <f t="shared" si="591"/>
        <v>0.51764705882352946</v>
      </c>
      <c r="BT290" s="1">
        <f t="shared" si="592"/>
        <v>0.57955182072829137</v>
      </c>
      <c r="BU290" s="1">
        <f t="shared" si="593"/>
        <v>0.47310924369747898</v>
      </c>
      <c r="BV290" s="1">
        <f t="shared" si="594"/>
        <v>0.55098039215686279</v>
      </c>
      <c r="BW290" s="1">
        <f t="shared" si="595"/>
        <v>0.42408963585434173</v>
      </c>
      <c r="BX290" s="1">
        <f t="shared" si="596"/>
        <v>0.56218487394957972</v>
      </c>
      <c r="BY290" s="1">
        <f t="shared" si="597"/>
        <v>0.60532212885154046</v>
      </c>
      <c r="BZ290" s="1">
        <f t="shared" si="598"/>
        <v>0.78319327731092425</v>
      </c>
      <c r="CA290" s="1">
        <f t="shared" si="599"/>
        <v>0.82296918767506999</v>
      </c>
      <c r="CB290" s="1">
        <f t="shared" si="600"/>
        <v>0.76414565826330516</v>
      </c>
      <c r="CC290" s="1">
        <f t="shared" si="601"/>
        <v>0.79915966386554615</v>
      </c>
      <c r="CD290" s="1">
        <f t="shared" si="602"/>
        <v>0.57507002801120444</v>
      </c>
      <c r="CE290" s="1">
        <f t="shared" si="603"/>
        <v>0.39719887955182076</v>
      </c>
      <c r="CF290" s="1">
        <f t="shared" si="604"/>
        <v>0.23193277310924368</v>
      </c>
      <c r="CG290" s="1">
        <f t="shared" si="605"/>
        <v>0.23193277310924368</v>
      </c>
      <c r="CH290" s="1">
        <f t="shared" si="606"/>
        <v>0</v>
      </c>
      <c r="CI290" s="1">
        <f t="shared" si="607"/>
        <v>4.7619047619047637E-2</v>
      </c>
      <c r="CJ290" s="1">
        <f t="shared" si="608"/>
        <v>0.15406162464985998</v>
      </c>
      <c r="CK290" s="1">
        <f t="shared" si="609"/>
        <v>0.2254901960784314</v>
      </c>
      <c r="CL290" s="1">
        <f t="shared" si="610"/>
        <v>0.41764705882352937</v>
      </c>
      <c r="CM290" s="1">
        <f t="shared" si="611"/>
        <v>0.5319327731092437</v>
      </c>
      <c r="CN290" s="1">
        <f t="shared" si="612"/>
        <v>0.61456582633053214</v>
      </c>
      <c r="CO290" s="1">
        <f t="shared" si="613"/>
        <v>0.55574229691876753</v>
      </c>
      <c r="CP290" s="1">
        <f t="shared" si="614"/>
        <v>0.5319327731092437</v>
      </c>
      <c r="CQ290" s="1">
        <f t="shared" si="615"/>
        <v>0.33977591036414567</v>
      </c>
      <c r="CR290" s="1">
        <f t="shared" si="616"/>
        <v>0.2254901960784314</v>
      </c>
      <c r="CS290" s="1">
        <f t="shared" si="617"/>
        <v>0.1428571428571429</v>
      </c>
      <c r="CT290" s="1">
        <f t="shared" si="618"/>
        <v>0.15406162464985998</v>
      </c>
      <c r="CU290" s="1">
        <f t="shared" si="619"/>
        <v>0.28431372549019607</v>
      </c>
      <c r="CV290" s="1">
        <f t="shared" si="620"/>
        <v>0.34313725490196079</v>
      </c>
      <c r="CW290" s="1">
        <f t="shared" si="621"/>
        <v>0.34313725490196079</v>
      </c>
      <c r="DC290">
        <v>0</v>
      </c>
      <c r="DF290">
        <f t="shared" si="622"/>
        <v>0</v>
      </c>
      <c r="DG290">
        <f t="shared" si="623"/>
        <v>2.8823922314134523E-3</v>
      </c>
      <c r="DH290">
        <f t="shared" si="624"/>
        <v>2.3737347788110774E-3</v>
      </c>
      <c r="DI290">
        <f t="shared" si="625"/>
        <v>2.3737347788110774E-3</v>
      </c>
      <c r="DJ290">
        <f t="shared" si="626"/>
        <v>4.2079843806196379E-3</v>
      </c>
      <c r="DK290">
        <f t="shared" si="627"/>
        <v>4.2079843806196379E-3</v>
      </c>
      <c r="DL290">
        <f t="shared" si="628"/>
        <v>1.8342496018085603E-3</v>
      </c>
      <c r="DM290">
        <f t="shared" si="629"/>
        <v>1.8342496018085603E-3</v>
      </c>
      <c r="DN290">
        <f t="shared" si="630"/>
        <v>3.6684992036171205E-3</v>
      </c>
      <c r="DO290">
        <f t="shared" si="631"/>
        <v>1.8342496018085603E-3</v>
      </c>
      <c r="DP290">
        <f t="shared" si="632"/>
        <v>1.8342496018085603E-3</v>
      </c>
      <c r="DQ290">
        <f t="shared" si="633"/>
        <v>1.8342496018085603E-3</v>
      </c>
      <c r="DR290">
        <f t="shared" si="634"/>
        <v>1.8342496018085603E-3</v>
      </c>
      <c r="DS290">
        <f t="shared" si="635"/>
        <v>0</v>
      </c>
      <c r="DT290">
        <f t="shared" si="636"/>
        <v>0</v>
      </c>
      <c r="DU290">
        <f t="shared" si="637"/>
        <v>0</v>
      </c>
      <c r="DV290">
        <f t="shared" si="638"/>
        <v>1.8342496018085575E-3</v>
      </c>
      <c r="DW290">
        <f t="shared" si="639"/>
        <v>1.8342496018085575E-3</v>
      </c>
      <c r="DX290">
        <f t="shared" si="640"/>
        <v>1.8342496018085575E-3</v>
      </c>
      <c r="DY290">
        <f t="shared" si="641"/>
        <v>1.8342496018085575E-3</v>
      </c>
      <c r="DZ290">
        <f t="shared" si="642"/>
        <v>1.8342496018085575E-3</v>
      </c>
      <c r="EA290">
        <f t="shared" si="643"/>
        <v>0</v>
      </c>
      <c r="EB290">
        <f t="shared" si="644"/>
        <v>1.9215948209423015E-3</v>
      </c>
      <c r="EC290">
        <f t="shared" si="645"/>
        <v>1.9215948209423015E-3</v>
      </c>
      <c r="ED290">
        <f t="shared" si="646"/>
        <v>1.9215948209423015E-3</v>
      </c>
      <c r="EE290">
        <f t="shared" si="647"/>
        <v>1.9215948209423015E-3</v>
      </c>
      <c r="EF290">
        <f t="shared" si="648"/>
        <v>3.755844422750862E-3</v>
      </c>
      <c r="EG290">
        <f t="shared" si="649"/>
        <v>1.8342496018085603E-3</v>
      </c>
      <c r="EH290">
        <f t="shared" si="650"/>
        <v>1.8342496018085603E-3</v>
      </c>
      <c r="EI290">
        <f t="shared" si="651"/>
        <v>3.6684992036171179E-3</v>
      </c>
      <c r="EJ290">
        <f t="shared" si="652"/>
        <v>3.6684992036171179E-3</v>
      </c>
      <c r="EK290">
        <f t="shared" si="653"/>
        <v>1.8342496018085575E-3</v>
      </c>
      <c r="EL290">
        <f t="shared" si="654"/>
        <v>1.8342496018085575E-3</v>
      </c>
      <c r="EM290">
        <f t="shared" si="655"/>
        <v>3.6684992036171179E-3</v>
      </c>
      <c r="EN290">
        <f t="shared" si="656"/>
        <v>1.8342496018085603E-3</v>
      </c>
      <c r="EO290">
        <f t="shared" si="657"/>
        <v>3.6684992036171205E-3</v>
      </c>
      <c r="EP290">
        <f t="shared" si="658"/>
        <v>5.502748805425681E-3</v>
      </c>
      <c r="EQ290">
        <f t="shared" si="659"/>
        <v>5.502748805425681E-3</v>
      </c>
      <c r="ER290">
        <f t="shared" si="660"/>
        <v>3.6684992036171205E-3</v>
      </c>
      <c r="ES290">
        <f t="shared" si="661"/>
        <v>6.042233982428198E-3</v>
      </c>
      <c r="ET290">
        <f t="shared" si="662"/>
        <v>4.2079843806196379E-3</v>
      </c>
      <c r="EU290">
        <f t="shared" si="663"/>
        <v>8.4159687612392793E-3</v>
      </c>
      <c r="EV290">
        <f t="shared" si="664"/>
        <v>1.0938061963726049E-2</v>
      </c>
      <c r="EW290">
        <f t="shared" si="665"/>
        <v>1.0938061963726049E-2</v>
      </c>
      <c r="EX290">
        <f t="shared" si="666"/>
        <v>8.5643271849149723E-3</v>
      </c>
      <c r="EY290">
        <f t="shared" si="667"/>
        <v>8.5643271849149723E-3</v>
      </c>
      <c r="EZ290">
        <f t="shared" si="668"/>
        <v>4.895827981297847E-3</v>
      </c>
      <c r="FA290">
        <f t="shared" si="669"/>
        <v>2.3737347788110774E-3</v>
      </c>
      <c r="FB290">
        <f t="shared" si="670"/>
        <v>4.2079843806196345E-3</v>
      </c>
      <c r="FC290">
        <f t="shared" si="671"/>
        <v>4.2079843806196345E-3</v>
      </c>
      <c r="FD290">
        <f t="shared" si="672"/>
        <v>4.2079843806196345E-3</v>
      </c>
      <c r="FE290">
        <f t="shared" si="673"/>
        <v>5.502748805425675E-3</v>
      </c>
      <c r="FF290">
        <f t="shared" si="674"/>
        <v>8.0248420079124458E-3</v>
      </c>
      <c r="FG290">
        <f t="shared" si="675"/>
        <v>8.0248420079124475E-3</v>
      </c>
      <c r="FH290">
        <f t="shared" si="676"/>
        <v>1.2381184812207778E-2</v>
      </c>
      <c r="FI290">
        <f t="shared" si="677"/>
        <v>2.7310794841494124E-2</v>
      </c>
      <c r="FJ290">
        <f t="shared" si="678"/>
        <v>2.6016030416688086E-2</v>
      </c>
      <c r="FK290">
        <f t="shared" si="679"/>
        <v>3.3440374043056074E-2</v>
      </c>
      <c r="FL290">
        <f t="shared" si="680"/>
        <v>4.0022093202486793E-2</v>
      </c>
      <c r="FM290">
        <f t="shared" si="681"/>
        <v>3.8187843600678235E-2</v>
      </c>
      <c r="FN290">
        <f t="shared" si="682"/>
        <v>2.7701921594820961E-2</v>
      </c>
      <c r="FO290">
        <f t="shared" si="683"/>
        <v>2.7701921594820961E-2</v>
      </c>
      <c r="FP290">
        <f t="shared" si="684"/>
        <v>2.1423983969583314E-2</v>
      </c>
      <c r="FQ290">
        <f t="shared" si="685"/>
        <v>1.6763859631094898E-2</v>
      </c>
      <c r="FR290">
        <f t="shared" si="686"/>
        <v>2.1059189230848277E-2</v>
      </c>
      <c r="FS290">
        <f t="shared" si="687"/>
        <v>2.40398448337872E-2</v>
      </c>
      <c r="FT290">
        <f t="shared" si="688"/>
        <v>2.3587704875918419E-2</v>
      </c>
      <c r="FU290">
        <f t="shared" si="689"/>
        <v>2.9090453681344129E-2</v>
      </c>
      <c r="FV290">
        <f t="shared" si="690"/>
        <v>2.9778297282022338E-2</v>
      </c>
      <c r="FW290">
        <f t="shared" si="691"/>
        <v>2.2960874479782185E-2</v>
      </c>
      <c r="FX290">
        <f t="shared" si="692"/>
        <v>1.7370780455222754E-2</v>
      </c>
      <c r="FY290">
        <f t="shared" si="693"/>
        <v>1.7822920413091532E-2</v>
      </c>
      <c r="FZ290">
        <f t="shared" si="694"/>
        <v>1.4693906386476904E-2</v>
      </c>
      <c r="GA290">
        <f t="shared" si="695"/>
        <v>2.4337203925396917E-2</v>
      </c>
      <c r="GB290">
        <f t="shared" si="696"/>
        <v>2.6258798746339219E-2</v>
      </c>
      <c r="GC290">
        <f t="shared" si="697"/>
        <v>3.0702486769768288E-2</v>
      </c>
      <c r="GD290">
        <f t="shared" si="698"/>
        <v>2.8328751990957211E-2</v>
      </c>
      <c r="GE290">
        <f t="shared" si="699"/>
        <v>2.8416097210090956E-2</v>
      </c>
      <c r="GF290">
        <f t="shared" si="700"/>
        <v>1.6163361249550427E-2</v>
      </c>
      <c r="GG290">
        <f t="shared" si="701"/>
        <v>1.6763859631094898E-2</v>
      </c>
      <c r="GH290">
        <f t="shared" si="702"/>
        <v>1.4842264810152597E-2</v>
      </c>
      <c r="GI290">
        <f t="shared" si="703"/>
        <v>1.7364358012639365E-2</v>
      </c>
      <c r="GJ290">
        <f t="shared" si="704"/>
        <v>1.1234778811077427E-2</v>
      </c>
      <c r="GK290">
        <f t="shared" si="705"/>
        <v>1.1322124030211166E-2</v>
      </c>
      <c r="GL290">
        <f t="shared" si="706"/>
        <v>1.3095360427477776E-2</v>
      </c>
      <c r="GM290">
        <f t="shared" si="707"/>
        <v>8.7390176231824501E-3</v>
      </c>
      <c r="GN290">
        <f t="shared" si="708"/>
        <v>8.0511740225042375E-3</v>
      </c>
      <c r="GO290">
        <f t="shared" si="709"/>
        <v>1.1807018445255099E-2</v>
      </c>
      <c r="GP290">
        <f t="shared" si="710"/>
        <v>9.8854236243127985E-3</v>
      </c>
      <c r="GQ290">
        <f t="shared" si="711"/>
        <v>7.5116888455017215E-3</v>
      </c>
      <c r="GR290">
        <f t="shared" si="712"/>
        <v>9.4332836664440239E-3</v>
      </c>
      <c r="GS290">
        <f t="shared" si="713"/>
        <v>9.4332836664440256E-3</v>
      </c>
      <c r="GT290">
        <f t="shared" si="714"/>
        <v>5.6774392436931631E-3</v>
      </c>
      <c r="GU290">
        <f t="shared" si="715"/>
        <v>7.5990340646354656E-3</v>
      </c>
      <c r="GV290">
        <f t="shared" si="716"/>
        <v>5.6774392436931631E-3</v>
      </c>
      <c r="GW290">
        <f t="shared" si="717"/>
        <v>5.6774392436931631E-3</v>
      </c>
      <c r="GX290">
        <f t="shared" si="718"/>
        <v>5.6774392436931614E-3</v>
      </c>
      <c r="GY290">
        <f t="shared" si="719"/>
        <v>5.6774392436931614E-3</v>
      </c>
    </row>
    <row r="291" spans="1:207" x14ac:dyDescent="0.25">
      <c r="A291">
        <v>0</v>
      </c>
      <c r="D291" s="1">
        <f t="shared" si="524"/>
        <v>0</v>
      </c>
      <c r="E291" s="1">
        <f t="shared" si="525"/>
        <v>0</v>
      </c>
      <c r="F291" s="1">
        <f t="shared" si="526"/>
        <v>0</v>
      </c>
      <c r="G291" s="1">
        <f t="shared" si="527"/>
        <v>0</v>
      </c>
      <c r="H291" s="1">
        <f t="shared" si="528"/>
        <v>0</v>
      </c>
      <c r="I291" s="1">
        <f t="shared" si="529"/>
        <v>0</v>
      </c>
      <c r="J291" s="1">
        <f t="shared" si="530"/>
        <v>0</v>
      </c>
      <c r="K291" s="1">
        <f t="shared" si="531"/>
        <v>0</v>
      </c>
      <c r="L291" s="1">
        <f t="shared" si="532"/>
        <v>0</v>
      </c>
      <c r="M291" s="1">
        <f t="shared" si="533"/>
        <v>0</v>
      </c>
      <c r="N291" s="1">
        <f t="shared" si="534"/>
        <v>0</v>
      </c>
      <c r="O291" s="1">
        <f t="shared" si="535"/>
        <v>0</v>
      </c>
      <c r="P291" s="1">
        <f t="shared" si="536"/>
        <v>0</v>
      </c>
      <c r="Q291" s="1">
        <f t="shared" si="537"/>
        <v>0</v>
      </c>
      <c r="R291" s="1">
        <f t="shared" si="538"/>
        <v>0</v>
      </c>
      <c r="S291" s="1">
        <f t="shared" si="539"/>
        <v>0</v>
      </c>
      <c r="T291" s="1">
        <f t="shared" si="540"/>
        <v>0</v>
      </c>
      <c r="U291" s="1">
        <f t="shared" si="541"/>
        <v>0</v>
      </c>
      <c r="V291" s="1">
        <f t="shared" si="542"/>
        <v>0</v>
      </c>
      <c r="W291" s="1">
        <f t="shared" si="543"/>
        <v>6.6666666666666652E-2</v>
      </c>
      <c r="X291" s="1">
        <f t="shared" si="544"/>
        <v>6.6666666666666652E-2</v>
      </c>
      <c r="Y291" s="1">
        <f t="shared" si="545"/>
        <v>6.6666666666666652E-2</v>
      </c>
      <c r="Z291" s="1">
        <f t="shared" si="546"/>
        <v>0.17310924369747899</v>
      </c>
      <c r="AA291" s="1">
        <f t="shared" si="547"/>
        <v>0.17310924369747899</v>
      </c>
      <c r="AB291" s="1">
        <f t="shared" si="548"/>
        <v>0.15907415597818078</v>
      </c>
      <c r="AC291" s="1">
        <f t="shared" si="549"/>
        <v>0.15907415597818078</v>
      </c>
      <c r="AD291" s="1">
        <f t="shared" si="550"/>
        <v>0.15907415597818078</v>
      </c>
      <c r="AE291" s="1">
        <f t="shared" si="551"/>
        <v>5.2631578947368439E-2</v>
      </c>
      <c r="AF291" s="1">
        <f t="shared" si="552"/>
        <v>5.2631578947368439E-2</v>
      </c>
      <c r="AG291" s="1">
        <f t="shared" si="553"/>
        <v>0</v>
      </c>
      <c r="AH291" s="1">
        <f t="shared" si="554"/>
        <v>0</v>
      </c>
      <c r="AI291" s="1">
        <f t="shared" si="555"/>
        <v>0</v>
      </c>
      <c r="AJ291" s="1">
        <f t="shared" si="556"/>
        <v>0</v>
      </c>
      <c r="AK291" s="1">
        <f t="shared" si="557"/>
        <v>5.2631578947368439E-2</v>
      </c>
      <c r="AL291" s="1">
        <f t="shared" si="558"/>
        <v>0.10526315789473688</v>
      </c>
      <c r="AM291" s="1">
        <f t="shared" si="559"/>
        <v>0.10526315789473688</v>
      </c>
      <c r="AN291" s="1">
        <f t="shared" si="560"/>
        <v>0.16408668730650158</v>
      </c>
      <c r="AO291" s="1">
        <f t="shared" si="561"/>
        <v>0.23075335397316823</v>
      </c>
      <c r="AP291" s="1">
        <f t="shared" si="562"/>
        <v>0.17812177502579979</v>
      </c>
      <c r="AQ291" s="1">
        <f t="shared" si="563"/>
        <v>0.12549019607843134</v>
      </c>
      <c r="AR291" s="1">
        <f t="shared" si="564"/>
        <v>0.12549019607843134</v>
      </c>
      <c r="AS291" s="1">
        <f t="shared" si="565"/>
        <v>0.20476190476190473</v>
      </c>
      <c r="AT291" s="1">
        <f t="shared" si="566"/>
        <v>0.13809523809523808</v>
      </c>
      <c r="AU291" s="1">
        <f t="shared" si="567"/>
        <v>0.13809523809523808</v>
      </c>
      <c r="AV291" s="1">
        <f t="shared" si="568"/>
        <v>0.2095238095238095</v>
      </c>
      <c r="AW291" s="1">
        <f t="shared" si="569"/>
        <v>0.33501400560224082</v>
      </c>
      <c r="AX291" s="1">
        <f t="shared" si="570"/>
        <v>0.24955034645437121</v>
      </c>
      <c r="AY291" s="1">
        <f t="shared" si="571"/>
        <v>0.24955034645437121</v>
      </c>
      <c r="AZ291" s="1">
        <f t="shared" si="572"/>
        <v>0.24955034645437121</v>
      </c>
      <c r="BA291" s="1">
        <f t="shared" si="573"/>
        <v>0.17812177502579979</v>
      </c>
      <c r="BB291" s="1">
        <f t="shared" si="574"/>
        <v>0.15789473684210531</v>
      </c>
      <c r="BC291" s="1">
        <f t="shared" si="575"/>
        <v>0.10526315789473688</v>
      </c>
      <c r="BD291" s="1">
        <f t="shared" si="576"/>
        <v>0.17669172932330829</v>
      </c>
      <c r="BE291" s="1">
        <f t="shared" si="577"/>
        <v>0.37361049683031106</v>
      </c>
      <c r="BF291" s="1">
        <f t="shared" si="578"/>
        <v>0.37361049683031106</v>
      </c>
      <c r="BG291" s="1">
        <f t="shared" si="579"/>
        <v>0.36358543417366951</v>
      </c>
      <c r="BH291" s="1">
        <f t="shared" si="580"/>
        <v>0.48764558454960932</v>
      </c>
      <c r="BI291" s="1">
        <f t="shared" si="581"/>
        <v>0.46383606074008549</v>
      </c>
      <c r="BJ291" s="1">
        <f t="shared" si="582"/>
        <v>0.26691729323308278</v>
      </c>
      <c r="BK291" s="1">
        <f t="shared" si="583"/>
        <v>0.32574082264484744</v>
      </c>
      <c r="BL291" s="1">
        <f t="shared" si="584"/>
        <v>0.40218192540173969</v>
      </c>
      <c r="BM291" s="1">
        <f t="shared" si="585"/>
        <v>0.40837387586613588</v>
      </c>
      <c r="BN291" s="1">
        <f t="shared" si="586"/>
        <v>0.42742149491375497</v>
      </c>
      <c r="BO291" s="1">
        <f t="shared" si="587"/>
        <v>0.54646911396137399</v>
      </c>
      <c r="BP291" s="1">
        <f t="shared" si="588"/>
        <v>0.53526463216865694</v>
      </c>
      <c r="BQ291" s="1">
        <f t="shared" si="589"/>
        <v>0.41120448179271707</v>
      </c>
      <c r="BR291" s="1">
        <f t="shared" si="590"/>
        <v>0.51929824561403515</v>
      </c>
      <c r="BS291" s="1">
        <f t="shared" si="591"/>
        <v>0.56408668730650169</v>
      </c>
      <c r="BT291" s="1">
        <f t="shared" si="592"/>
        <v>0.6259914492112636</v>
      </c>
      <c r="BU291" s="1">
        <f t="shared" si="593"/>
        <v>0.6310039805395844</v>
      </c>
      <c r="BV291" s="1">
        <f t="shared" si="594"/>
        <v>0.76150670794633668</v>
      </c>
      <c r="BW291" s="1">
        <f t="shared" si="595"/>
        <v>0.52316084328468226</v>
      </c>
      <c r="BX291" s="1">
        <f t="shared" si="596"/>
        <v>0.60243255196815571</v>
      </c>
      <c r="BY291" s="1">
        <f t="shared" si="597"/>
        <v>0.46909921863482235</v>
      </c>
      <c r="BZ291" s="1">
        <f t="shared" si="598"/>
        <v>0.59433878814683783</v>
      </c>
      <c r="CA291" s="1">
        <f t="shared" si="599"/>
        <v>0.58148311956361498</v>
      </c>
      <c r="CB291" s="1">
        <f t="shared" si="600"/>
        <v>0.58148311956361498</v>
      </c>
      <c r="CC291" s="1">
        <f t="shared" si="601"/>
        <v>0.61649712516585597</v>
      </c>
      <c r="CD291" s="1">
        <f t="shared" si="602"/>
        <v>0.5688780775468083</v>
      </c>
      <c r="CE291" s="1">
        <f t="shared" si="603"/>
        <v>0.39100692908742446</v>
      </c>
      <c r="CF291" s="1">
        <f t="shared" si="604"/>
        <v>0.22574082264484743</v>
      </c>
      <c r="CG291" s="1">
        <f t="shared" si="605"/>
        <v>0.22574082264484743</v>
      </c>
      <c r="CH291" s="1">
        <f t="shared" si="606"/>
        <v>5.2631578947368439E-2</v>
      </c>
      <c r="CI291" s="1">
        <f t="shared" si="607"/>
        <v>0.10025062656641608</v>
      </c>
      <c r="CJ291" s="1">
        <f t="shared" si="608"/>
        <v>0.14786967418546371</v>
      </c>
      <c r="CK291" s="1">
        <f t="shared" si="609"/>
        <v>0.21929824561403513</v>
      </c>
      <c r="CL291" s="1">
        <f t="shared" si="610"/>
        <v>0.4640866873065016</v>
      </c>
      <c r="CM291" s="1">
        <f t="shared" si="611"/>
        <v>0.57837240159221592</v>
      </c>
      <c r="CN291" s="1">
        <f t="shared" si="612"/>
        <v>0.71363703376087295</v>
      </c>
      <c r="CO291" s="1">
        <f t="shared" si="613"/>
        <v>0.71363703376087295</v>
      </c>
      <c r="CP291" s="1">
        <f t="shared" si="614"/>
        <v>0.74245908889871759</v>
      </c>
      <c r="CQ291" s="1">
        <f t="shared" si="615"/>
        <v>0.49767064720625093</v>
      </c>
      <c r="CR291" s="1">
        <f t="shared" si="616"/>
        <v>0.33075335397316824</v>
      </c>
      <c r="CS291" s="1">
        <f t="shared" si="617"/>
        <v>0.19548872180451135</v>
      </c>
      <c r="CT291" s="1">
        <f t="shared" si="618"/>
        <v>0.20669320359722843</v>
      </c>
      <c r="CU291" s="1">
        <f t="shared" si="619"/>
        <v>0.28431372549019607</v>
      </c>
      <c r="CV291" s="1">
        <f t="shared" si="620"/>
        <v>0.34313725490196079</v>
      </c>
      <c r="CW291" s="1">
        <f t="shared" si="621"/>
        <v>0.34313725490196079</v>
      </c>
      <c r="DC291">
        <v>0</v>
      </c>
      <c r="DF291">
        <f t="shared" si="622"/>
        <v>0</v>
      </c>
      <c r="DG291">
        <f t="shared" si="623"/>
        <v>0</v>
      </c>
      <c r="DH291">
        <f t="shared" si="624"/>
        <v>2.3675310033821869E-3</v>
      </c>
      <c r="DI291">
        <f t="shared" si="625"/>
        <v>2.3675310033821869E-3</v>
      </c>
      <c r="DJ291">
        <f t="shared" si="626"/>
        <v>4.1969867787229678E-3</v>
      </c>
      <c r="DK291">
        <f t="shared" si="627"/>
        <v>4.1969867787229678E-3</v>
      </c>
      <c r="DL291">
        <f t="shared" si="628"/>
        <v>1.8294557753407812E-3</v>
      </c>
      <c r="DM291">
        <f t="shared" si="629"/>
        <v>1.8294557753407812E-3</v>
      </c>
      <c r="DN291">
        <f t="shared" si="630"/>
        <v>3.6589115506815624E-3</v>
      </c>
      <c r="DO291">
        <f t="shared" si="631"/>
        <v>1.8294557753407812E-3</v>
      </c>
      <c r="DP291">
        <f t="shared" si="632"/>
        <v>1.8294557753407812E-3</v>
      </c>
      <c r="DQ291">
        <f t="shared" si="633"/>
        <v>1.8294557753407812E-3</v>
      </c>
      <c r="DR291">
        <f t="shared" si="634"/>
        <v>1.8294557753407812E-3</v>
      </c>
      <c r="DS291">
        <f t="shared" si="635"/>
        <v>0</v>
      </c>
      <c r="DT291">
        <f t="shared" si="636"/>
        <v>0</v>
      </c>
      <c r="DU291">
        <f t="shared" si="637"/>
        <v>0</v>
      </c>
      <c r="DV291">
        <f t="shared" si="638"/>
        <v>0</v>
      </c>
      <c r="DW291">
        <f t="shared" si="639"/>
        <v>0</v>
      </c>
      <c r="DX291">
        <f t="shared" si="640"/>
        <v>0</v>
      </c>
      <c r="DY291">
        <f t="shared" si="641"/>
        <v>2.6832018038331447E-3</v>
      </c>
      <c r="DZ291">
        <f t="shared" si="642"/>
        <v>2.6832018038331447E-3</v>
      </c>
      <c r="EA291">
        <f t="shared" si="643"/>
        <v>2.6832018038331447E-3</v>
      </c>
      <c r="EB291">
        <f t="shared" si="644"/>
        <v>4.5997745208568213E-3</v>
      </c>
      <c r="EC291">
        <f t="shared" si="645"/>
        <v>4.5997745208568213E-3</v>
      </c>
      <c r="ED291">
        <f t="shared" si="646"/>
        <v>1.916572717023676E-3</v>
      </c>
      <c r="EE291">
        <f t="shared" si="647"/>
        <v>1.916572717023676E-3</v>
      </c>
      <c r="EF291">
        <f t="shared" si="648"/>
        <v>3.7460284923644571E-3</v>
      </c>
      <c r="EG291">
        <f t="shared" si="649"/>
        <v>1.8294557753407812E-3</v>
      </c>
      <c r="EH291">
        <f t="shared" si="650"/>
        <v>1.8294557753407812E-3</v>
      </c>
      <c r="EI291">
        <f t="shared" si="651"/>
        <v>1.8294557753407812E-3</v>
      </c>
      <c r="EJ291">
        <f t="shared" si="652"/>
        <v>1.8294557753407812E-3</v>
      </c>
      <c r="EK291">
        <f t="shared" si="653"/>
        <v>0</v>
      </c>
      <c r="EL291">
        <f t="shared" si="654"/>
        <v>0</v>
      </c>
      <c r="EM291">
        <f t="shared" si="655"/>
        <v>1.8294557753407812E-3</v>
      </c>
      <c r="EN291">
        <f t="shared" si="656"/>
        <v>1.8294557753407812E-3</v>
      </c>
      <c r="EO291">
        <f t="shared" si="657"/>
        <v>3.6589115506815624E-3</v>
      </c>
      <c r="EP291">
        <f t="shared" si="658"/>
        <v>5.4883673260223437E-3</v>
      </c>
      <c r="EQ291">
        <f t="shared" si="659"/>
        <v>8.1715691298554875E-3</v>
      </c>
      <c r="ER291">
        <f t="shared" si="660"/>
        <v>6.3421133545147083E-3</v>
      </c>
      <c r="ES291">
        <f t="shared" si="661"/>
        <v>8.7096443578968952E-3</v>
      </c>
      <c r="ET291">
        <f t="shared" si="662"/>
        <v>6.8801885825561125E-3</v>
      </c>
      <c r="EU291">
        <f t="shared" si="663"/>
        <v>1.0101465614430663E-2</v>
      </c>
      <c r="EV291">
        <f t="shared" si="664"/>
        <v>9.9337655016910921E-3</v>
      </c>
      <c r="EW291">
        <f t="shared" si="665"/>
        <v>9.9337655016910921E-3</v>
      </c>
      <c r="EX291">
        <f t="shared" si="666"/>
        <v>7.5662344983089052E-3</v>
      </c>
      <c r="EY291">
        <f t="shared" si="667"/>
        <v>1.0249436302142052E-2</v>
      </c>
      <c r="EZ291">
        <f t="shared" si="668"/>
        <v>7.5662344983089052E-3</v>
      </c>
      <c r="FA291">
        <f t="shared" si="669"/>
        <v>5.0507328072153315E-3</v>
      </c>
      <c r="FB291">
        <f t="shared" si="670"/>
        <v>5.0507328072153315E-3</v>
      </c>
      <c r="FC291">
        <f t="shared" si="671"/>
        <v>5.0507328072153315E-3</v>
      </c>
      <c r="FD291">
        <f t="shared" si="672"/>
        <v>2.3675310033821869E-3</v>
      </c>
      <c r="FE291">
        <f t="shared" si="673"/>
        <v>1.8294557753407812E-3</v>
      </c>
      <c r="FF291">
        <f t="shared" si="674"/>
        <v>4.3449574664343538E-3</v>
      </c>
      <c r="FG291">
        <f t="shared" si="675"/>
        <v>8.8576150456082803E-3</v>
      </c>
      <c r="FH291">
        <f t="shared" si="676"/>
        <v>1.3202572512042635E-2</v>
      </c>
      <c r="FI291">
        <f t="shared" si="677"/>
        <v>2.6263708107000107E-2</v>
      </c>
      <c r="FJ291">
        <f t="shared" si="678"/>
        <v>2.6801783335041518E-2</v>
      </c>
      <c r="FK291">
        <f t="shared" si="679"/>
        <v>3.0547811827405975E-2</v>
      </c>
      <c r="FL291">
        <f t="shared" si="680"/>
        <v>3.0770216254996426E-2</v>
      </c>
      <c r="FM291">
        <f t="shared" si="681"/>
        <v>2.8940760479655641E-2</v>
      </c>
      <c r="FN291">
        <f t="shared" si="682"/>
        <v>2.0311699292815413E-2</v>
      </c>
      <c r="FO291">
        <f t="shared" si="683"/>
        <v>2.0311699292815413E-2</v>
      </c>
      <c r="FP291">
        <f t="shared" si="684"/>
        <v>1.8562826688531306E-2</v>
      </c>
      <c r="FQ291">
        <f t="shared" si="685"/>
        <v>1.7573793174131391E-2</v>
      </c>
      <c r="FR291">
        <f t="shared" si="686"/>
        <v>2.1857896894537255E-2</v>
      </c>
      <c r="FS291">
        <f t="shared" si="687"/>
        <v>2.1171850978784462E-2</v>
      </c>
      <c r="FT291">
        <f t="shared" si="688"/>
        <v>2.3404094496259093E-2</v>
      </c>
      <c r="FU291">
        <f t="shared" si="689"/>
        <v>2.2550348467766743E-2</v>
      </c>
      <c r="FV291">
        <f t="shared" si="690"/>
        <v>2.8602797991185827E-2</v>
      </c>
      <c r="FW291">
        <f t="shared" si="691"/>
        <v>2.1803192579686388E-2</v>
      </c>
      <c r="FX291">
        <f t="shared" si="692"/>
        <v>2.2569821666495859E-2</v>
      </c>
      <c r="FY291">
        <f t="shared" si="693"/>
        <v>2.0337578149021224E-2</v>
      </c>
      <c r="FZ291">
        <f t="shared" si="694"/>
        <v>2.3558855180895764E-2</v>
      </c>
      <c r="GA291">
        <f t="shared" si="695"/>
        <v>2.7810546274469619E-2</v>
      </c>
      <c r="GB291">
        <f t="shared" si="696"/>
        <v>2.9727118991493297E-2</v>
      </c>
      <c r="GC291">
        <f t="shared" si="697"/>
        <v>2.964653582043662E-2</v>
      </c>
      <c r="GD291">
        <f t="shared" si="698"/>
        <v>2.7279004817054434E-2</v>
      </c>
      <c r="GE291">
        <f t="shared" si="699"/>
        <v>2.9195577534078108E-2</v>
      </c>
      <c r="GF291">
        <f t="shared" si="700"/>
        <v>1.6974864200061491E-2</v>
      </c>
      <c r="GG291">
        <f t="shared" si="701"/>
        <v>1.7573793174131391E-2</v>
      </c>
      <c r="GH291">
        <f t="shared" si="702"/>
        <v>1.5657220457107716E-2</v>
      </c>
      <c r="GI291">
        <f t="shared" si="703"/>
        <v>1.817272214820129E-2</v>
      </c>
      <c r="GJ291">
        <f t="shared" si="704"/>
        <v>9.3759608486215004E-3</v>
      </c>
      <c r="GK291">
        <f t="shared" si="705"/>
        <v>9.4630777903043951E-3</v>
      </c>
      <c r="GL291">
        <f t="shared" si="706"/>
        <v>1.1231679819616685E-2</v>
      </c>
      <c r="GM291">
        <f t="shared" si="707"/>
        <v>8.7161781285231121E-3</v>
      </c>
      <c r="GN291">
        <f t="shared" si="708"/>
        <v>1.1567080045095827E-2</v>
      </c>
      <c r="GO291">
        <f t="shared" si="709"/>
        <v>1.7996310341293432E-2</v>
      </c>
      <c r="GP291">
        <f t="shared" si="710"/>
        <v>1.6079737624269758E-2</v>
      </c>
      <c r="GQ291">
        <f t="shared" si="711"/>
        <v>1.3712206620887568E-2</v>
      </c>
      <c r="GR291">
        <f t="shared" si="712"/>
        <v>1.5628779337911243E-2</v>
      </c>
      <c r="GS291">
        <f t="shared" si="713"/>
        <v>1.2091831505585736E-2</v>
      </c>
      <c r="GT291">
        <f t="shared" si="714"/>
        <v>5.6626012093881333E-3</v>
      </c>
      <c r="GU291">
        <f t="shared" si="715"/>
        <v>7.5791739264118091E-3</v>
      </c>
      <c r="GV291">
        <f t="shared" si="716"/>
        <v>5.6626012093881333E-3</v>
      </c>
      <c r="GW291">
        <f t="shared" si="717"/>
        <v>5.6626012093881333E-3</v>
      </c>
      <c r="GX291">
        <f t="shared" si="718"/>
        <v>3.8331454340473519E-3</v>
      </c>
      <c r="GY291">
        <f t="shared" si="719"/>
        <v>3.8331454340473519E-3</v>
      </c>
    </row>
    <row r="292" spans="1:207" x14ac:dyDescent="0.25">
      <c r="A292">
        <v>0</v>
      </c>
      <c r="D292" s="1">
        <f t="shared" si="524"/>
        <v>0</v>
      </c>
      <c r="E292" s="1">
        <f t="shared" si="525"/>
        <v>0</v>
      </c>
      <c r="F292" s="1">
        <f t="shared" si="526"/>
        <v>0</v>
      </c>
      <c r="G292" s="1">
        <f t="shared" si="527"/>
        <v>0</v>
      </c>
      <c r="H292" s="1">
        <f t="shared" si="528"/>
        <v>0</v>
      </c>
      <c r="I292" s="1">
        <f t="shared" si="529"/>
        <v>0</v>
      </c>
      <c r="J292" s="1">
        <f t="shared" si="530"/>
        <v>0</v>
      </c>
      <c r="K292" s="1">
        <f t="shared" si="531"/>
        <v>0</v>
      </c>
      <c r="L292" s="1">
        <f t="shared" si="532"/>
        <v>0</v>
      </c>
      <c r="M292" s="1">
        <f t="shared" si="533"/>
        <v>0</v>
      </c>
      <c r="N292" s="1">
        <f t="shared" si="534"/>
        <v>0</v>
      </c>
      <c r="O292" s="1">
        <f t="shared" si="535"/>
        <v>0</v>
      </c>
      <c r="P292" s="1">
        <f t="shared" si="536"/>
        <v>0</v>
      </c>
      <c r="Q292" s="1">
        <f t="shared" si="537"/>
        <v>0</v>
      </c>
      <c r="R292" s="1">
        <f t="shared" si="538"/>
        <v>0</v>
      </c>
      <c r="S292" s="1">
        <f t="shared" si="539"/>
        <v>0</v>
      </c>
      <c r="T292" s="1">
        <f t="shared" si="540"/>
        <v>0</v>
      </c>
      <c r="U292" s="1">
        <f t="shared" si="541"/>
        <v>0</v>
      </c>
      <c r="V292" s="1">
        <f t="shared" si="542"/>
        <v>0</v>
      </c>
      <c r="W292" s="1">
        <f t="shared" si="543"/>
        <v>6.6666666666666652E-2</v>
      </c>
      <c r="X292" s="1">
        <f t="shared" si="544"/>
        <v>6.6666666666666652E-2</v>
      </c>
      <c r="Y292" s="1">
        <f t="shared" si="545"/>
        <v>6.6666666666666652E-2</v>
      </c>
      <c r="Z292" s="1">
        <f t="shared" si="546"/>
        <v>0.12549019607843134</v>
      </c>
      <c r="AA292" s="1">
        <f t="shared" si="547"/>
        <v>0.12549019607843134</v>
      </c>
      <c r="AB292" s="1">
        <f t="shared" si="548"/>
        <v>0.11145510835913314</v>
      </c>
      <c r="AC292" s="1">
        <f t="shared" si="549"/>
        <v>0.11145510835913314</v>
      </c>
      <c r="AD292" s="1">
        <f t="shared" si="550"/>
        <v>0.11145510835913314</v>
      </c>
      <c r="AE292" s="1">
        <f t="shared" si="551"/>
        <v>5.2631578947368439E-2</v>
      </c>
      <c r="AF292" s="1">
        <f t="shared" si="552"/>
        <v>5.2631578947368439E-2</v>
      </c>
      <c r="AG292" s="1">
        <f t="shared" si="553"/>
        <v>0</v>
      </c>
      <c r="AH292" s="1">
        <f t="shared" si="554"/>
        <v>9.0909090909090925E-2</v>
      </c>
      <c r="AI292" s="1">
        <f t="shared" si="555"/>
        <v>9.0909090909090925E-2</v>
      </c>
      <c r="AJ292" s="1">
        <f t="shared" si="556"/>
        <v>9.0909090909090925E-2</v>
      </c>
      <c r="AK292" s="1">
        <f t="shared" si="557"/>
        <v>0.14354066985645936</v>
      </c>
      <c r="AL292" s="1">
        <f t="shared" si="558"/>
        <v>0.1961722488038278</v>
      </c>
      <c r="AM292" s="1">
        <f t="shared" si="559"/>
        <v>0.10526315789473688</v>
      </c>
      <c r="AN292" s="1">
        <f t="shared" si="560"/>
        <v>0.16408668730650158</v>
      </c>
      <c r="AO292" s="1">
        <f t="shared" si="561"/>
        <v>0.23075335397316823</v>
      </c>
      <c r="AP292" s="1">
        <f t="shared" si="562"/>
        <v>0.17812177502579979</v>
      </c>
      <c r="AQ292" s="1">
        <f t="shared" si="563"/>
        <v>0.12549019607843134</v>
      </c>
      <c r="AR292" s="1">
        <f t="shared" si="564"/>
        <v>0.12549019607843134</v>
      </c>
      <c r="AS292" s="1">
        <f t="shared" si="565"/>
        <v>0.20476190476190473</v>
      </c>
      <c r="AT292" s="1">
        <f t="shared" si="566"/>
        <v>0.13809523809523808</v>
      </c>
      <c r="AU292" s="1">
        <f t="shared" si="567"/>
        <v>0.13809523809523808</v>
      </c>
      <c r="AV292" s="1">
        <f t="shared" si="568"/>
        <v>0.2095238095238095</v>
      </c>
      <c r="AW292" s="1">
        <f t="shared" si="569"/>
        <v>0.33501400560224082</v>
      </c>
      <c r="AX292" s="1">
        <f t="shared" si="570"/>
        <v>0.24955034645437121</v>
      </c>
      <c r="AY292" s="1">
        <f t="shared" si="571"/>
        <v>0.24955034645437121</v>
      </c>
      <c r="AZ292" s="1">
        <f t="shared" si="572"/>
        <v>0.24955034645437121</v>
      </c>
      <c r="BA292" s="1">
        <f t="shared" si="573"/>
        <v>0.17812177502579979</v>
      </c>
      <c r="BB292" s="1">
        <f t="shared" si="574"/>
        <v>0.15789473684210531</v>
      </c>
      <c r="BC292" s="1">
        <f t="shared" si="575"/>
        <v>0.10526315789473688</v>
      </c>
      <c r="BD292" s="1">
        <f t="shared" si="576"/>
        <v>0.26760082023239923</v>
      </c>
      <c r="BE292" s="1">
        <f t="shared" si="577"/>
        <v>0.55542867864849288</v>
      </c>
      <c r="BF292" s="1">
        <f t="shared" si="578"/>
        <v>0.55542867864849288</v>
      </c>
      <c r="BG292" s="1">
        <f t="shared" si="579"/>
        <v>0.54107461166284698</v>
      </c>
      <c r="BH292" s="1">
        <f t="shared" si="580"/>
        <v>0.66513476203878674</v>
      </c>
      <c r="BI292" s="1">
        <f t="shared" si="581"/>
        <v>0.68461528151930628</v>
      </c>
      <c r="BJ292" s="1">
        <f t="shared" si="582"/>
        <v>0.39678742310321269</v>
      </c>
      <c r="BK292" s="1">
        <f t="shared" si="583"/>
        <v>0.4556109525149773</v>
      </c>
      <c r="BL292" s="1">
        <f t="shared" si="584"/>
        <v>0.48876201198182623</v>
      </c>
      <c r="BM292" s="1">
        <f t="shared" si="585"/>
        <v>0.49495396244622247</v>
      </c>
      <c r="BN292" s="1">
        <f t="shared" si="586"/>
        <v>0.3798024472947073</v>
      </c>
      <c r="BO292" s="1">
        <f t="shared" si="587"/>
        <v>0.4512310187232787</v>
      </c>
      <c r="BP292" s="1">
        <f t="shared" si="588"/>
        <v>0.39240748931151398</v>
      </c>
      <c r="BQ292" s="1">
        <f t="shared" si="589"/>
        <v>0.26834733893557416</v>
      </c>
      <c r="BR292" s="1">
        <f t="shared" si="590"/>
        <v>0.32882205513784457</v>
      </c>
      <c r="BS292" s="1">
        <f t="shared" si="591"/>
        <v>0.373610496830311</v>
      </c>
      <c r="BT292" s="1">
        <f t="shared" si="592"/>
        <v>0.43551525873507291</v>
      </c>
      <c r="BU292" s="1">
        <f t="shared" si="593"/>
        <v>0.48814683768244133</v>
      </c>
      <c r="BV292" s="1">
        <f t="shared" si="594"/>
        <v>0.66626861270824134</v>
      </c>
      <c r="BW292" s="1">
        <f t="shared" si="595"/>
        <v>0.47554179566563465</v>
      </c>
      <c r="BX292" s="1">
        <f t="shared" si="596"/>
        <v>0.55481350434910803</v>
      </c>
      <c r="BY292" s="1">
        <f t="shared" si="597"/>
        <v>0.51238926192486556</v>
      </c>
      <c r="BZ292" s="1">
        <f t="shared" si="598"/>
        <v>0.59000978381783331</v>
      </c>
      <c r="CA292" s="1">
        <f t="shared" si="599"/>
        <v>0.5295350676155629</v>
      </c>
      <c r="CB292" s="1">
        <f t="shared" si="600"/>
        <v>0.62044415852465384</v>
      </c>
      <c r="CC292" s="1">
        <f t="shared" si="601"/>
        <v>0.60783911650784717</v>
      </c>
      <c r="CD292" s="1">
        <f t="shared" si="602"/>
        <v>0.51693002559875623</v>
      </c>
      <c r="CE292" s="1">
        <f t="shared" si="603"/>
        <v>0.38667792475842011</v>
      </c>
      <c r="CF292" s="1">
        <f t="shared" si="604"/>
        <v>0.26903086593489073</v>
      </c>
      <c r="CG292" s="1">
        <f t="shared" si="605"/>
        <v>0.17812177502579979</v>
      </c>
      <c r="CH292" s="1">
        <f t="shared" si="606"/>
        <v>5.2631578947368439E-2</v>
      </c>
      <c r="CI292" s="1">
        <f t="shared" si="607"/>
        <v>5.2631578947368439E-2</v>
      </c>
      <c r="CJ292" s="1">
        <f t="shared" si="608"/>
        <v>0.14354066985645936</v>
      </c>
      <c r="CK292" s="1">
        <f t="shared" si="609"/>
        <v>0.30587833219412175</v>
      </c>
      <c r="CL292" s="1">
        <f t="shared" si="610"/>
        <v>0.55066677388658813</v>
      </c>
      <c r="CM292" s="1">
        <f t="shared" si="611"/>
        <v>0.70824253146234573</v>
      </c>
      <c r="CN292" s="1">
        <f t="shared" si="612"/>
        <v>0.89112621125005043</v>
      </c>
      <c r="CO292" s="1">
        <f t="shared" si="613"/>
        <v>0.80021712034095949</v>
      </c>
      <c r="CP292" s="1">
        <f t="shared" si="614"/>
        <v>0.69051103695066551</v>
      </c>
      <c r="CQ292" s="1">
        <f t="shared" si="615"/>
        <v>0.44572259525819902</v>
      </c>
      <c r="CR292" s="1">
        <f t="shared" si="616"/>
        <v>0.23551525873507301</v>
      </c>
      <c r="CS292" s="1">
        <f t="shared" si="617"/>
        <v>5.2631578947368439E-2</v>
      </c>
      <c r="CT292" s="1">
        <f t="shared" si="618"/>
        <v>0.11145510835913314</v>
      </c>
      <c r="CU292" s="1">
        <f t="shared" si="619"/>
        <v>0.18907563025210083</v>
      </c>
      <c r="CV292" s="1">
        <f t="shared" si="620"/>
        <v>0.24789915966386553</v>
      </c>
      <c r="CW292" s="1">
        <f t="shared" si="621"/>
        <v>0.24789915966386553</v>
      </c>
      <c r="DC292">
        <v>0</v>
      </c>
      <c r="DF292">
        <f t="shared" si="622"/>
        <v>0</v>
      </c>
      <c r="DG292">
        <f t="shared" si="623"/>
        <v>0</v>
      </c>
      <c r="DH292">
        <f t="shared" si="624"/>
        <v>2.4016468435498635E-3</v>
      </c>
      <c r="DI292">
        <f t="shared" si="625"/>
        <v>2.4016468435498635E-3</v>
      </c>
      <c r="DJ292">
        <f t="shared" si="626"/>
        <v>2.4016468435498635E-3</v>
      </c>
      <c r="DK292">
        <f t="shared" si="627"/>
        <v>2.4016468435498635E-3</v>
      </c>
      <c r="DL292">
        <f t="shared" si="628"/>
        <v>0</v>
      </c>
      <c r="DM292">
        <f t="shared" si="629"/>
        <v>0</v>
      </c>
      <c r="DN292">
        <f t="shared" si="630"/>
        <v>0</v>
      </c>
      <c r="DO292">
        <f t="shared" si="631"/>
        <v>0</v>
      </c>
      <c r="DP292">
        <f t="shared" si="632"/>
        <v>0</v>
      </c>
      <c r="DQ292">
        <f t="shared" si="633"/>
        <v>0</v>
      </c>
      <c r="DR292">
        <f t="shared" si="634"/>
        <v>0</v>
      </c>
      <c r="DS292">
        <f t="shared" si="635"/>
        <v>0</v>
      </c>
      <c r="DT292">
        <f t="shared" si="636"/>
        <v>0</v>
      </c>
      <c r="DU292">
        <f t="shared" si="637"/>
        <v>0</v>
      </c>
      <c r="DV292">
        <f t="shared" si="638"/>
        <v>0</v>
      </c>
      <c r="DW292">
        <f t="shared" si="639"/>
        <v>0</v>
      </c>
      <c r="DX292">
        <f t="shared" si="640"/>
        <v>0</v>
      </c>
      <c r="DY292">
        <f t="shared" si="641"/>
        <v>2.7218664226898452E-3</v>
      </c>
      <c r="DZ292">
        <f t="shared" si="642"/>
        <v>2.7218664226898452E-3</v>
      </c>
      <c r="EA292">
        <f t="shared" si="643"/>
        <v>2.7218664226898452E-3</v>
      </c>
      <c r="EB292">
        <f t="shared" si="644"/>
        <v>7.0677035681610285E-3</v>
      </c>
      <c r="EC292">
        <f t="shared" si="645"/>
        <v>7.0677035681610285E-3</v>
      </c>
      <c r="ED292">
        <f t="shared" si="646"/>
        <v>4.3458371454711828E-3</v>
      </c>
      <c r="EE292">
        <f t="shared" si="647"/>
        <v>4.3458371454711828E-3</v>
      </c>
      <c r="EF292">
        <f t="shared" si="648"/>
        <v>4.3458371454711828E-3</v>
      </c>
      <c r="EG292">
        <f t="shared" si="649"/>
        <v>0</v>
      </c>
      <c r="EH292">
        <f t="shared" si="650"/>
        <v>0</v>
      </c>
      <c r="EI292">
        <f t="shared" si="651"/>
        <v>0</v>
      </c>
      <c r="EJ292">
        <f t="shared" si="652"/>
        <v>0</v>
      </c>
      <c r="EK292">
        <f t="shared" si="653"/>
        <v>0</v>
      </c>
      <c r="EL292">
        <f t="shared" si="654"/>
        <v>0</v>
      </c>
      <c r="EM292">
        <f t="shared" si="655"/>
        <v>0</v>
      </c>
      <c r="EN292">
        <f t="shared" si="656"/>
        <v>0</v>
      </c>
      <c r="EO292">
        <f t="shared" si="657"/>
        <v>0</v>
      </c>
      <c r="EP292">
        <f t="shared" si="658"/>
        <v>2.4016468435498635E-3</v>
      </c>
      <c r="EQ292">
        <f t="shared" si="659"/>
        <v>5.1235132662397088E-3</v>
      </c>
      <c r="ER292">
        <f t="shared" si="660"/>
        <v>5.1235132662397088E-3</v>
      </c>
      <c r="ES292">
        <f t="shared" si="661"/>
        <v>7.5251601097895719E-3</v>
      </c>
      <c r="ET292">
        <f t="shared" si="662"/>
        <v>7.5251601097895719E-3</v>
      </c>
      <c r="EU292">
        <f t="shared" si="663"/>
        <v>1.0247026532479418E-2</v>
      </c>
      <c r="EV292">
        <f t="shared" si="664"/>
        <v>1.0076909881061302E-2</v>
      </c>
      <c r="EW292">
        <f t="shared" si="665"/>
        <v>1.0076909881061302E-2</v>
      </c>
      <c r="EX292">
        <f t="shared" si="666"/>
        <v>7.6752630375114391E-3</v>
      </c>
      <c r="EY292">
        <f t="shared" si="667"/>
        <v>1.2798776303751151E-2</v>
      </c>
      <c r="EZ292">
        <f t="shared" si="668"/>
        <v>1.0076909881061302E-2</v>
      </c>
      <c r="FA292">
        <f t="shared" si="669"/>
        <v>7.5251601097895719E-3</v>
      </c>
      <c r="FB292">
        <f t="shared" si="670"/>
        <v>7.5251601097895719E-3</v>
      </c>
      <c r="FC292">
        <f t="shared" si="671"/>
        <v>7.5251601097895719E-3</v>
      </c>
      <c r="FD292">
        <f t="shared" si="672"/>
        <v>2.4016468435498635E-3</v>
      </c>
      <c r="FE292">
        <f t="shared" si="673"/>
        <v>0</v>
      </c>
      <c r="FF292">
        <f t="shared" si="674"/>
        <v>2.5517497712717299E-3</v>
      </c>
      <c r="FG292">
        <f t="shared" si="675"/>
        <v>7.6752630375114391E-3</v>
      </c>
      <c r="FH292">
        <f t="shared" si="676"/>
        <v>1.0227012808783168E-2</v>
      </c>
      <c r="FI292">
        <f t="shared" si="677"/>
        <v>2.1620539798719141E-2</v>
      </c>
      <c r="FJ292">
        <f t="shared" si="678"/>
        <v>2.4022186642269006E-2</v>
      </c>
      <c r="FK292">
        <f t="shared" si="679"/>
        <v>2.5966376944190326E-2</v>
      </c>
      <c r="FL292">
        <f t="shared" si="680"/>
        <v>2.5646157365050343E-2</v>
      </c>
      <c r="FM292">
        <f t="shared" si="681"/>
        <v>2.8047804208600206E-2</v>
      </c>
      <c r="FN292">
        <f t="shared" si="682"/>
        <v>2.115021729185728E-2</v>
      </c>
      <c r="FO292">
        <f t="shared" si="683"/>
        <v>2.3551864135407146E-2</v>
      </c>
      <c r="FP292">
        <f t="shared" si="684"/>
        <v>2.1777790484903945E-2</v>
      </c>
      <c r="FQ292">
        <f t="shared" si="685"/>
        <v>1.8918687099725537E-2</v>
      </c>
      <c r="FR292">
        <f t="shared" si="686"/>
        <v>2.0862877401646853E-2</v>
      </c>
      <c r="FS292">
        <f t="shared" si="687"/>
        <v>1.8311127630375124E-2</v>
      </c>
      <c r="FT292">
        <f t="shared" si="688"/>
        <v>1.817389066788656E-2</v>
      </c>
      <c r="FU292">
        <f t="shared" si="689"/>
        <v>1.7853671088746581E-2</v>
      </c>
      <c r="FV292">
        <f t="shared" si="690"/>
        <v>2.5849153705398E-2</v>
      </c>
      <c r="FW292">
        <f t="shared" si="691"/>
        <v>1.8951566788655089E-2</v>
      </c>
      <c r="FX292">
        <f t="shared" si="692"/>
        <v>2.2130889752973476E-2</v>
      </c>
      <c r="FY292">
        <f t="shared" si="693"/>
        <v>1.9866479871912177E-2</v>
      </c>
      <c r="FZ292">
        <f t="shared" si="694"/>
        <v>2.2588346294602022E-2</v>
      </c>
      <c r="GA292">
        <f t="shared" si="695"/>
        <v>2.6901303751143659E-2</v>
      </c>
      <c r="GB292">
        <f t="shared" si="696"/>
        <v>3.1247140896614845E-2</v>
      </c>
      <c r="GC292">
        <f t="shared" si="697"/>
        <v>3.5422861390667915E-2</v>
      </c>
      <c r="GD292">
        <f t="shared" si="698"/>
        <v>3.3021214547118052E-2</v>
      </c>
      <c r="GE292">
        <f t="shared" si="699"/>
        <v>3.7367051692589234E-2</v>
      </c>
      <c r="GF292">
        <f t="shared" si="700"/>
        <v>2.3114421317474855E-2</v>
      </c>
      <c r="GG292">
        <f t="shared" si="701"/>
        <v>2.1320333943275396E-2</v>
      </c>
      <c r="GH292">
        <f t="shared" si="702"/>
        <v>1.4572849954254351E-2</v>
      </c>
      <c r="GI292">
        <f t="shared" si="703"/>
        <v>1.7124599725526081E-2</v>
      </c>
      <c r="GJ292">
        <f t="shared" si="704"/>
        <v>7.6552493138151894E-3</v>
      </c>
      <c r="GK292">
        <f t="shared" si="705"/>
        <v>9.5994396157365082E-3</v>
      </c>
      <c r="GL292">
        <f t="shared" si="706"/>
        <v>1.1393526989935962E-2</v>
      </c>
      <c r="GM292">
        <f t="shared" si="707"/>
        <v>8.8417772186642329E-3</v>
      </c>
      <c r="GN292">
        <f t="shared" si="708"/>
        <v>1.4135407136322057E-2</v>
      </c>
      <c r="GO292">
        <f t="shared" si="709"/>
        <v>1.8801463860933221E-2</v>
      </c>
      <c r="GP292">
        <f t="shared" si="710"/>
        <v>1.9258920402561767E-2</v>
      </c>
      <c r="GQ292">
        <f t="shared" si="711"/>
        <v>1.6857273559011905E-2</v>
      </c>
      <c r="GR292">
        <f t="shared" si="712"/>
        <v>1.8801463860933221E-2</v>
      </c>
      <c r="GS292">
        <f t="shared" si="713"/>
        <v>1.0956084172003668E-2</v>
      </c>
      <c r="GT292">
        <f t="shared" si="714"/>
        <v>6.2900274473925025E-3</v>
      </c>
      <c r="GU292">
        <f t="shared" si="715"/>
        <v>5.8325709057639574E-3</v>
      </c>
      <c r="GV292">
        <f t="shared" si="716"/>
        <v>6.2900274473925025E-3</v>
      </c>
      <c r="GW292">
        <f t="shared" si="717"/>
        <v>8.6916742909423656E-3</v>
      </c>
      <c r="GX292">
        <f t="shared" si="718"/>
        <v>1.109332113449223E-2</v>
      </c>
      <c r="GY292">
        <f t="shared" si="719"/>
        <v>1.109332113449223E-2</v>
      </c>
    </row>
    <row r="293" spans="1:207" x14ac:dyDescent="0.25">
      <c r="A293">
        <v>0</v>
      </c>
      <c r="D293" s="1">
        <f t="shared" si="524"/>
        <v>0</v>
      </c>
      <c r="E293" s="1">
        <f t="shared" si="525"/>
        <v>0</v>
      </c>
      <c r="F293" s="1">
        <f t="shared" si="526"/>
        <v>0</v>
      </c>
      <c r="G293" s="1">
        <f t="shared" si="527"/>
        <v>0</v>
      </c>
      <c r="H293" s="1">
        <f t="shared" si="528"/>
        <v>0</v>
      </c>
      <c r="I293" s="1">
        <f t="shared" si="529"/>
        <v>0</v>
      </c>
      <c r="J293" s="1">
        <f t="shared" si="530"/>
        <v>0</v>
      </c>
      <c r="K293" s="1">
        <f t="shared" si="531"/>
        <v>0</v>
      </c>
      <c r="L293" s="1">
        <f t="shared" si="532"/>
        <v>0</v>
      </c>
      <c r="M293" s="1">
        <f t="shared" si="533"/>
        <v>3.846153846153845E-2</v>
      </c>
      <c r="N293" s="1">
        <f t="shared" si="534"/>
        <v>3.846153846153845E-2</v>
      </c>
      <c r="O293" s="1">
        <f t="shared" si="535"/>
        <v>3.846153846153845E-2</v>
      </c>
      <c r="P293" s="1">
        <f t="shared" si="536"/>
        <v>3.846153846153845E-2</v>
      </c>
      <c r="Q293" s="1">
        <f t="shared" si="537"/>
        <v>7.69230769230769E-2</v>
      </c>
      <c r="R293" s="1">
        <f t="shared" si="538"/>
        <v>3.846153846153845E-2</v>
      </c>
      <c r="S293" s="1">
        <f t="shared" si="539"/>
        <v>3.846153846153845E-2</v>
      </c>
      <c r="T293" s="1">
        <f t="shared" si="540"/>
        <v>3.846153846153845E-2</v>
      </c>
      <c r="U293" s="1">
        <f t="shared" si="541"/>
        <v>3.846153846153845E-2</v>
      </c>
      <c r="V293" s="1">
        <f t="shared" si="542"/>
        <v>0</v>
      </c>
      <c r="W293" s="1">
        <f t="shared" si="543"/>
        <v>0</v>
      </c>
      <c r="X293" s="1">
        <f t="shared" si="544"/>
        <v>0</v>
      </c>
      <c r="Y293" s="1">
        <f t="shared" si="545"/>
        <v>0</v>
      </c>
      <c r="Z293" s="1">
        <f t="shared" si="546"/>
        <v>5.8823529411764698E-2</v>
      </c>
      <c r="AA293" s="1">
        <f t="shared" si="547"/>
        <v>5.8823529411764698E-2</v>
      </c>
      <c r="AB293" s="1">
        <f t="shared" si="548"/>
        <v>0.11145510835913314</v>
      </c>
      <c r="AC293" s="1">
        <f t="shared" si="549"/>
        <v>0.11145510835913314</v>
      </c>
      <c r="AD293" s="1">
        <f t="shared" si="550"/>
        <v>0.11145510835913314</v>
      </c>
      <c r="AE293" s="1">
        <f t="shared" si="551"/>
        <v>5.2631578947368439E-2</v>
      </c>
      <c r="AF293" s="1">
        <f t="shared" si="552"/>
        <v>5.2631578947368439E-2</v>
      </c>
      <c r="AG293" s="1">
        <f t="shared" si="553"/>
        <v>0</v>
      </c>
      <c r="AH293" s="1">
        <f t="shared" si="554"/>
        <v>0.12937062937062938</v>
      </c>
      <c r="AI293" s="1">
        <f t="shared" si="555"/>
        <v>0.12937062937062938</v>
      </c>
      <c r="AJ293" s="1">
        <f t="shared" si="556"/>
        <v>0.12937062937062938</v>
      </c>
      <c r="AK293" s="1">
        <f t="shared" si="557"/>
        <v>0.18200220831799779</v>
      </c>
      <c r="AL293" s="1">
        <f t="shared" si="558"/>
        <v>0.23463378726536627</v>
      </c>
      <c r="AM293" s="1">
        <f t="shared" si="559"/>
        <v>0.10526315789473688</v>
      </c>
      <c r="AN293" s="1">
        <f t="shared" si="560"/>
        <v>0.16408668730650158</v>
      </c>
      <c r="AO293" s="1">
        <f t="shared" si="561"/>
        <v>0.20254822576804005</v>
      </c>
      <c r="AP293" s="1">
        <f t="shared" si="562"/>
        <v>0.14991664682067157</v>
      </c>
      <c r="AQ293" s="1">
        <f t="shared" si="563"/>
        <v>9.7285067873303155E-2</v>
      </c>
      <c r="AR293" s="1">
        <f t="shared" si="564"/>
        <v>9.7285067873303155E-2</v>
      </c>
      <c r="AS293" s="1">
        <f t="shared" si="565"/>
        <v>0.10989010989010987</v>
      </c>
      <c r="AT293" s="1">
        <f t="shared" si="566"/>
        <v>7.1428571428571425E-2</v>
      </c>
      <c r="AU293" s="1">
        <f t="shared" si="567"/>
        <v>7.1428571428571425E-2</v>
      </c>
      <c r="AV293" s="1">
        <f t="shared" si="568"/>
        <v>0.14285714285714285</v>
      </c>
      <c r="AW293" s="1">
        <f t="shared" si="569"/>
        <v>0.20168067226890754</v>
      </c>
      <c r="AX293" s="1">
        <f t="shared" si="570"/>
        <v>0.18288367978770456</v>
      </c>
      <c r="AY293" s="1">
        <f t="shared" si="571"/>
        <v>0.22134521824924303</v>
      </c>
      <c r="AZ293" s="1">
        <f t="shared" si="572"/>
        <v>0.22134521824924303</v>
      </c>
      <c r="BA293" s="1">
        <f t="shared" si="573"/>
        <v>0.14991664682067157</v>
      </c>
      <c r="BB293" s="1">
        <f t="shared" si="574"/>
        <v>0.19635627530364375</v>
      </c>
      <c r="BC293" s="1">
        <f t="shared" si="575"/>
        <v>0.18218623481781376</v>
      </c>
      <c r="BD293" s="1">
        <f t="shared" si="576"/>
        <v>0.30606235869393766</v>
      </c>
      <c r="BE293" s="1">
        <f t="shared" si="577"/>
        <v>0.52722355044336477</v>
      </c>
      <c r="BF293" s="1">
        <f t="shared" si="578"/>
        <v>0.52722355044336477</v>
      </c>
      <c r="BG293" s="1">
        <f t="shared" si="579"/>
        <v>0.51286948345771877</v>
      </c>
      <c r="BH293" s="1">
        <f t="shared" si="580"/>
        <v>0.5984680953721202</v>
      </c>
      <c r="BI293" s="1">
        <f t="shared" si="581"/>
        <v>0.61794861485263974</v>
      </c>
      <c r="BJ293" s="1">
        <f t="shared" si="582"/>
        <v>0.39678742310321269</v>
      </c>
      <c r="BK293" s="1">
        <f t="shared" si="583"/>
        <v>0.49407249097651573</v>
      </c>
      <c r="BL293" s="1">
        <f t="shared" si="584"/>
        <v>0.52722355044336466</v>
      </c>
      <c r="BM293" s="1">
        <f t="shared" si="585"/>
        <v>0.57187703936929934</v>
      </c>
      <c r="BN293" s="1">
        <f t="shared" si="586"/>
        <v>0.39005885755111752</v>
      </c>
      <c r="BO293" s="1">
        <f t="shared" si="587"/>
        <v>0.46148742897968892</v>
      </c>
      <c r="BP293" s="1">
        <f t="shared" si="588"/>
        <v>0.44112543802946269</v>
      </c>
      <c r="BQ293" s="1">
        <f t="shared" si="589"/>
        <v>0.31706528765352293</v>
      </c>
      <c r="BR293" s="1">
        <f t="shared" si="590"/>
        <v>0.27241179872758819</v>
      </c>
      <c r="BS293" s="1">
        <f t="shared" si="591"/>
        <v>0.42232844554825977</v>
      </c>
      <c r="BT293" s="1">
        <f t="shared" si="592"/>
        <v>0.35089987411968837</v>
      </c>
      <c r="BU293" s="1">
        <f t="shared" si="593"/>
        <v>0.32660837614397986</v>
      </c>
      <c r="BV293" s="1">
        <f t="shared" si="594"/>
        <v>0.51498656142618993</v>
      </c>
      <c r="BW293" s="1">
        <f t="shared" si="595"/>
        <v>0.39092641105025006</v>
      </c>
      <c r="BX293" s="1">
        <f t="shared" si="596"/>
        <v>0.3650699146055183</v>
      </c>
      <c r="BY293" s="1">
        <f t="shared" si="597"/>
        <v>0.45597900551460924</v>
      </c>
      <c r="BZ293" s="1">
        <f t="shared" si="598"/>
        <v>0.53359952740757688</v>
      </c>
      <c r="CA293" s="1">
        <f t="shared" si="599"/>
        <v>0.46286840094889631</v>
      </c>
      <c r="CB293" s="1">
        <f t="shared" si="600"/>
        <v>0.59223903031952563</v>
      </c>
      <c r="CC293" s="1">
        <f t="shared" si="601"/>
        <v>0.65655706522579582</v>
      </c>
      <c r="CD293" s="1">
        <f t="shared" si="602"/>
        <v>0.68103258970132019</v>
      </c>
      <c r="CE293" s="1">
        <f t="shared" si="603"/>
        <v>0.55078048886098407</v>
      </c>
      <c r="CF293" s="1">
        <f t="shared" si="604"/>
        <v>0.4331334300374548</v>
      </c>
      <c r="CG293" s="1">
        <f t="shared" si="605"/>
        <v>0.30376280066682537</v>
      </c>
      <c r="CH293" s="1">
        <f t="shared" si="606"/>
        <v>0.20647773279352222</v>
      </c>
      <c r="CI293" s="1">
        <f t="shared" si="607"/>
        <v>9.1093117408906882E-2</v>
      </c>
      <c r="CJ293" s="1">
        <f t="shared" si="608"/>
        <v>0.18200220831799779</v>
      </c>
      <c r="CK293" s="1">
        <f t="shared" si="609"/>
        <v>0.38280140911719862</v>
      </c>
      <c r="CL293" s="1">
        <f t="shared" si="610"/>
        <v>0.53271805593787025</v>
      </c>
      <c r="CM293" s="1">
        <f t="shared" si="611"/>
        <v>0.58516560838542264</v>
      </c>
      <c r="CN293" s="1">
        <f t="shared" si="612"/>
        <v>0.76804928817312712</v>
      </c>
      <c r="CO293" s="1">
        <f t="shared" si="613"/>
        <v>0.75406327418711305</v>
      </c>
      <c r="CP293" s="1">
        <f t="shared" si="614"/>
        <v>0.60589565233528087</v>
      </c>
      <c r="CQ293" s="1">
        <f t="shared" si="615"/>
        <v>0.45597900551460924</v>
      </c>
      <c r="CR293" s="1">
        <f t="shared" si="616"/>
        <v>0.35089987411968837</v>
      </c>
      <c r="CS293" s="1">
        <f t="shared" si="617"/>
        <v>0.16801619433198378</v>
      </c>
      <c r="CT293" s="1">
        <f t="shared" si="618"/>
        <v>0.14991664682067157</v>
      </c>
      <c r="CU293" s="1">
        <f t="shared" si="619"/>
        <v>0.26599870717517771</v>
      </c>
      <c r="CV293" s="1">
        <f t="shared" si="620"/>
        <v>0.32482223658694243</v>
      </c>
      <c r="CW293" s="1">
        <f t="shared" si="621"/>
        <v>0.28636069812540399</v>
      </c>
      <c r="DC293">
        <v>0</v>
      </c>
      <c r="DF293">
        <f t="shared" si="622"/>
        <v>0</v>
      </c>
      <c r="DG293">
        <f t="shared" si="623"/>
        <v>0</v>
      </c>
      <c r="DH293">
        <f t="shared" si="624"/>
        <v>2.4157367997239151E-3</v>
      </c>
      <c r="DI293">
        <f t="shared" si="625"/>
        <v>2.4157367997239151E-3</v>
      </c>
      <c r="DJ293">
        <f t="shared" si="626"/>
        <v>2.4157367997239151E-3</v>
      </c>
      <c r="DK293">
        <f t="shared" si="627"/>
        <v>2.4157367997239151E-3</v>
      </c>
      <c r="DL293">
        <f t="shared" si="628"/>
        <v>0</v>
      </c>
      <c r="DM293">
        <f t="shared" si="629"/>
        <v>0</v>
      </c>
      <c r="DN293">
        <f t="shared" si="630"/>
        <v>0</v>
      </c>
      <c r="DO293">
        <f t="shared" si="631"/>
        <v>0</v>
      </c>
      <c r="DP293">
        <f t="shared" si="632"/>
        <v>0</v>
      </c>
      <c r="DQ293">
        <f t="shared" si="633"/>
        <v>0</v>
      </c>
      <c r="DR293">
        <f t="shared" si="634"/>
        <v>0</v>
      </c>
      <c r="DS293">
        <f t="shared" si="635"/>
        <v>0</v>
      </c>
      <c r="DT293">
        <f t="shared" si="636"/>
        <v>0</v>
      </c>
      <c r="DU293">
        <f t="shared" si="637"/>
        <v>0</v>
      </c>
      <c r="DV293">
        <f t="shared" si="638"/>
        <v>0</v>
      </c>
      <c r="DW293">
        <f t="shared" si="639"/>
        <v>0</v>
      </c>
      <c r="DX293">
        <f t="shared" si="640"/>
        <v>0</v>
      </c>
      <c r="DY293">
        <f t="shared" si="641"/>
        <v>2.7378350396871035E-3</v>
      </c>
      <c r="DZ293">
        <f t="shared" si="642"/>
        <v>2.7378350396871035E-3</v>
      </c>
      <c r="EA293">
        <f t="shared" si="643"/>
        <v>2.7378350396871035E-3</v>
      </c>
      <c r="EB293">
        <f t="shared" si="644"/>
        <v>7.1091682963303803E-3</v>
      </c>
      <c r="EC293">
        <f t="shared" si="645"/>
        <v>7.1091682963303803E-3</v>
      </c>
      <c r="ED293">
        <f t="shared" si="646"/>
        <v>4.3713332566432759E-3</v>
      </c>
      <c r="EE293">
        <f t="shared" si="647"/>
        <v>4.3713332566432759E-3</v>
      </c>
      <c r="EF293">
        <f t="shared" si="648"/>
        <v>4.3713332566432759E-3</v>
      </c>
      <c r="EG293">
        <f t="shared" si="649"/>
        <v>0</v>
      </c>
      <c r="EH293">
        <f t="shared" si="650"/>
        <v>0</v>
      </c>
      <c r="EI293">
        <f t="shared" si="651"/>
        <v>0</v>
      </c>
      <c r="EJ293">
        <f t="shared" si="652"/>
        <v>0</v>
      </c>
      <c r="EK293">
        <f t="shared" si="653"/>
        <v>0</v>
      </c>
      <c r="EL293">
        <f t="shared" si="654"/>
        <v>0</v>
      </c>
      <c r="EM293">
        <f t="shared" si="655"/>
        <v>0</v>
      </c>
      <c r="EN293">
        <f t="shared" si="656"/>
        <v>0</v>
      </c>
      <c r="EO293">
        <f t="shared" si="657"/>
        <v>0</v>
      </c>
      <c r="EP293">
        <f t="shared" si="658"/>
        <v>2.4157367997239151E-3</v>
      </c>
      <c r="EQ293">
        <f t="shared" si="659"/>
        <v>5.153571839411019E-3</v>
      </c>
      <c r="ER293">
        <f t="shared" si="660"/>
        <v>5.153571839411019E-3</v>
      </c>
      <c r="ES293">
        <f t="shared" si="661"/>
        <v>7.5693086391349336E-3</v>
      </c>
      <c r="ET293">
        <f t="shared" si="662"/>
        <v>7.5693086391349336E-3</v>
      </c>
      <c r="EU293">
        <f t="shared" si="663"/>
        <v>1.3240538364201079E-2</v>
      </c>
      <c r="EV293">
        <f t="shared" si="664"/>
        <v>1.0502703324513975E-2</v>
      </c>
      <c r="EW293">
        <f t="shared" si="665"/>
        <v>1.0502703324513975E-2</v>
      </c>
      <c r="EX293">
        <f t="shared" si="666"/>
        <v>1.1020361210169098E-2</v>
      </c>
      <c r="EY293">
        <f t="shared" si="667"/>
        <v>1.6173933049580119E-2</v>
      </c>
      <c r="EZ293">
        <f t="shared" si="668"/>
        <v>1.0502703324513975E-2</v>
      </c>
      <c r="FA293">
        <f t="shared" si="669"/>
        <v>1.0502703324513975E-2</v>
      </c>
      <c r="FB293">
        <f t="shared" si="670"/>
        <v>1.0502703324513975E-2</v>
      </c>
      <c r="FC293">
        <f t="shared" si="671"/>
        <v>7.5693086391349336E-3</v>
      </c>
      <c r="FD293">
        <f t="shared" si="672"/>
        <v>2.4157367997239151E-3</v>
      </c>
      <c r="FE293">
        <f t="shared" si="673"/>
        <v>0</v>
      </c>
      <c r="FF293">
        <f t="shared" si="674"/>
        <v>2.9333946853790402E-3</v>
      </c>
      <c r="FG293">
        <f t="shared" si="675"/>
        <v>1.1020361210169098E-2</v>
      </c>
      <c r="FH293">
        <f t="shared" si="676"/>
        <v>1.1020361210169098E-2</v>
      </c>
      <c r="FI293">
        <f t="shared" si="677"/>
        <v>1.7347290923731735E-2</v>
      </c>
      <c r="FJ293">
        <f t="shared" si="678"/>
        <v>2.2696422408834689E-2</v>
      </c>
      <c r="FK293">
        <f t="shared" si="679"/>
        <v>2.1718624180375012E-2</v>
      </c>
      <c r="FL293">
        <f t="shared" si="680"/>
        <v>1.846313125503278E-2</v>
      </c>
      <c r="FM293">
        <f t="shared" si="681"/>
        <v>2.0878868054756698E-2</v>
      </c>
      <c r="FN293">
        <f t="shared" si="682"/>
        <v>1.9440929483492464E-2</v>
      </c>
      <c r="FO293">
        <f t="shared" si="683"/>
        <v>2.1856666283216378E-2</v>
      </c>
      <c r="FP293">
        <f t="shared" si="684"/>
        <v>2.2638904865984119E-2</v>
      </c>
      <c r="FQ293">
        <f t="shared" si="685"/>
        <v>2.2696422408834689E-2</v>
      </c>
      <c r="FR293">
        <f t="shared" si="686"/>
        <v>2.4652018865754053E-2</v>
      </c>
      <c r="FS293">
        <f t="shared" si="687"/>
        <v>2.1718624180375012E-2</v>
      </c>
      <c r="FT293">
        <f t="shared" si="688"/>
        <v>2.1580582077533647E-2</v>
      </c>
      <c r="FU293">
        <f t="shared" si="689"/>
        <v>2.1258483837570459E-2</v>
      </c>
      <c r="FV293">
        <f t="shared" si="690"/>
        <v>2.3800759231565629E-2</v>
      </c>
      <c r="FW293">
        <f t="shared" si="691"/>
        <v>1.9429425974922348E-2</v>
      </c>
      <c r="FX293">
        <f t="shared" si="692"/>
        <v>2.262740135741401E-2</v>
      </c>
      <c r="FY293">
        <f t="shared" si="693"/>
        <v>1.7416311975152421E-2</v>
      </c>
      <c r="FZ293">
        <f t="shared" si="694"/>
        <v>2.308754170021856E-2</v>
      </c>
      <c r="GA293">
        <f t="shared" si="695"/>
        <v>2.4859082020016098E-2</v>
      </c>
      <c r="GB293">
        <f t="shared" si="696"/>
        <v>3.2163809962038416E-2</v>
      </c>
      <c r="GC293">
        <f t="shared" si="697"/>
        <v>3.3797308178994588E-2</v>
      </c>
      <c r="GD293">
        <f t="shared" si="698"/>
        <v>3.1381571379270667E-2</v>
      </c>
      <c r="GE293">
        <f t="shared" si="699"/>
        <v>3.2819509950534904E-2</v>
      </c>
      <c r="GF293">
        <f t="shared" si="700"/>
        <v>2.3616703094443803E-2</v>
      </c>
      <c r="GG293">
        <f t="shared" si="701"/>
        <v>1.6311975152421488E-2</v>
      </c>
      <c r="GH293">
        <f t="shared" si="702"/>
        <v>9.5249050960542949E-3</v>
      </c>
      <c r="GI293">
        <f t="shared" si="703"/>
        <v>9.5249050960542949E-3</v>
      </c>
      <c r="GJ293">
        <f t="shared" si="704"/>
        <v>0</v>
      </c>
      <c r="GK293">
        <f t="shared" si="705"/>
        <v>1.9555964569193608E-3</v>
      </c>
      <c r="GL293">
        <f t="shared" si="706"/>
        <v>6.3269297135626372E-3</v>
      </c>
      <c r="GM293">
        <f t="shared" si="707"/>
        <v>9.2603243989416769E-3</v>
      </c>
      <c r="GN293">
        <f t="shared" si="708"/>
        <v>1.7151731278039799E-2</v>
      </c>
      <c r="GO293">
        <f t="shared" si="709"/>
        <v>2.1845162774646265E-2</v>
      </c>
      <c r="GP293">
        <f t="shared" si="710"/>
        <v>2.5238697802829859E-2</v>
      </c>
      <c r="GQ293">
        <f t="shared" si="711"/>
        <v>2.2822961003105945E-2</v>
      </c>
      <c r="GR293">
        <f t="shared" si="712"/>
        <v>2.1845162774646265E-2</v>
      </c>
      <c r="GS293">
        <f t="shared" si="713"/>
        <v>1.3953755895548141E-2</v>
      </c>
      <c r="GT293">
        <f t="shared" si="714"/>
        <v>9.2603243989416769E-3</v>
      </c>
      <c r="GU293">
        <f t="shared" si="715"/>
        <v>5.8667893707580829E-3</v>
      </c>
      <c r="GV293">
        <f t="shared" si="716"/>
        <v>6.3269297135626372E-3</v>
      </c>
      <c r="GW293">
        <f t="shared" si="717"/>
        <v>1.1676061198665591E-2</v>
      </c>
      <c r="GX293">
        <f t="shared" si="718"/>
        <v>1.4091797998389508E-2</v>
      </c>
      <c r="GY293">
        <f t="shared" si="719"/>
        <v>1.4091797998389508E-2</v>
      </c>
    </row>
    <row r="294" spans="1:207" x14ac:dyDescent="0.25">
      <c r="A294">
        <v>0</v>
      </c>
      <c r="D294" s="1">
        <f t="shared" si="524"/>
        <v>0</v>
      </c>
      <c r="E294" s="1">
        <f t="shared" si="525"/>
        <v>0</v>
      </c>
      <c r="F294" s="1">
        <f t="shared" si="526"/>
        <v>0</v>
      </c>
      <c r="G294" s="1">
        <f t="shared" si="527"/>
        <v>0</v>
      </c>
      <c r="H294" s="1">
        <f t="shared" si="528"/>
        <v>0</v>
      </c>
      <c r="I294" s="1">
        <f t="shared" si="529"/>
        <v>0</v>
      </c>
      <c r="J294" s="1">
        <f t="shared" si="530"/>
        <v>0</v>
      </c>
      <c r="K294" s="1">
        <f t="shared" si="531"/>
        <v>0</v>
      </c>
      <c r="L294" s="1">
        <f t="shared" si="532"/>
        <v>0</v>
      </c>
      <c r="M294" s="1">
        <f t="shared" si="533"/>
        <v>3.846153846153845E-2</v>
      </c>
      <c r="N294" s="1">
        <f t="shared" si="534"/>
        <v>3.846153846153845E-2</v>
      </c>
      <c r="O294" s="1">
        <f t="shared" si="535"/>
        <v>3.846153846153845E-2</v>
      </c>
      <c r="P294" s="1">
        <f t="shared" si="536"/>
        <v>3.846153846153845E-2</v>
      </c>
      <c r="Q294" s="1">
        <f t="shared" si="537"/>
        <v>7.69230769230769E-2</v>
      </c>
      <c r="R294" s="1">
        <f t="shared" si="538"/>
        <v>3.846153846153845E-2</v>
      </c>
      <c r="S294" s="1">
        <f t="shared" si="539"/>
        <v>3.846153846153845E-2</v>
      </c>
      <c r="T294" s="1">
        <f t="shared" si="540"/>
        <v>3.846153846153845E-2</v>
      </c>
      <c r="U294" s="1">
        <f t="shared" si="541"/>
        <v>3.846153846153845E-2</v>
      </c>
      <c r="V294" s="1">
        <f t="shared" si="542"/>
        <v>0</v>
      </c>
      <c r="W294" s="1">
        <f t="shared" si="543"/>
        <v>4.1666666666666657E-2</v>
      </c>
      <c r="X294" s="1">
        <f t="shared" si="544"/>
        <v>4.1666666666666657E-2</v>
      </c>
      <c r="Y294" s="1">
        <f t="shared" si="545"/>
        <v>4.1666666666666657E-2</v>
      </c>
      <c r="Z294" s="1">
        <f t="shared" si="546"/>
        <v>4.1666666666666657E-2</v>
      </c>
      <c r="AA294" s="1">
        <f t="shared" si="547"/>
        <v>4.1666666666666657E-2</v>
      </c>
      <c r="AB294" s="1">
        <f t="shared" si="548"/>
        <v>5.2631578947368439E-2</v>
      </c>
      <c r="AC294" s="1">
        <f t="shared" si="549"/>
        <v>5.2631578947368439E-2</v>
      </c>
      <c r="AD294" s="1">
        <f t="shared" si="550"/>
        <v>5.2631578947368439E-2</v>
      </c>
      <c r="AE294" s="1">
        <f t="shared" si="551"/>
        <v>5.2631578947368439E-2</v>
      </c>
      <c r="AF294" s="1">
        <f t="shared" si="552"/>
        <v>5.2631578947368439E-2</v>
      </c>
      <c r="AG294" s="1">
        <f t="shared" si="553"/>
        <v>0</v>
      </c>
      <c r="AH294" s="1">
        <f t="shared" si="554"/>
        <v>0.12937062937062938</v>
      </c>
      <c r="AI294" s="1">
        <f t="shared" si="555"/>
        <v>0.12937062937062938</v>
      </c>
      <c r="AJ294" s="1">
        <f t="shared" si="556"/>
        <v>0.12937062937062938</v>
      </c>
      <c r="AK294" s="1">
        <f t="shared" si="557"/>
        <v>0.18200220831799779</v>
      </c>
      <c r="AL294" s="1">
        <f t="shared" si="558"/>
        <v>0.23463378726536627</v>
      </c>
      <c r="AM294" s="1">
        <f t="shared" si="559"/>
        <v>0.10526315789473688</v>
      </c>
      <c r="AN294" s="1">
        <f t="shared" si="560"/>
        <v>0.10526315789473688</v>
      </c>
      <c r="AO294" s="1">
        <f t="shared" si="561"/>
        <v>0.14372469635627533</v>
      </c>
      <c r="AP294" s="1">
        <f t="shared" si="562"/>
        <v>9.1093117408906882E-2</v>
      </c>
      <c r="AQ294" s="1">
        <f t="shared" si="563"/>
        <v>3.846153846153845E-2</v>
      </c>
      <c r="AR294" s="1">
        <f t="shared" si="564"/>
        <v>3.846153846153845E-2</v>
      </c>
      <c r="AS294" s="1">
        <f t="shared" si="565"/>
        <v>0.10989010989010987</v>
      </c>
      <c r="AT294" s="1">
        <f t="shared" si="566"/>
        <v>7.1428571428571425E-2</v>
      </c>
      <c r="AU294" s="1">
        <f t="shared" si="567"/>
        <v>7.1428571428571425E-2</v>
      </c>
      <c r="AV294" s="1">
        <f t="shared" si="568"/>
        <v>0.14285714285714285</v>
      </c>
      <c r="AW294" s="1">
        <f t="shared" si="569"/>
        <v>0.18452380952380951</v>
      </c>
      <c r="AX294" s="1">
        <f t="shared" si="570"/>
        <v>0.16572681704260653</v>
      </c>
      <c r="AY294" s="1">
        <f t="shared" si="571"/>
        <v>0.24585502217081162</v>
      </c>
      <c r="AZ294" s="1">
        <f t="shared" si="572"/>
        <v>0.24585502217081162</v>
      </c>
      <c r="BA294" s="1">
        <f t="shared" si="573"/>
        <v>0.1744264507422402</v>
      </c>
      <c r="BB294" s="1">
        <f t="shared" si="574"/>
        <v>0.2380229419703104</v>
      </c>
      <c r="BC294" s="1">
        <f t="shared" si="575"/>
        <v>0.26551956815114708</v>
      </c>
      <c r="BD294" s="1">
        <f t="shared" si="576"/>
        <v>0.34772902536060435</v>
      </c>
      <c r="BE294" s="1">
        <f t="shared" si="577"/>
        <v>0.55173335436493331</v>
      </c>
      <c r="BF294" s="1">
        <f t="shared" si="578"/>
        <v>0.55173335436493331</v>
      </c>
      <c r="BG294" s="1">
        <f t="shared" si="579"/>
        <v>0.53737928737928742</v>
      </c>
      <c r="BH294" s="1">
        <f t="shared" si="580"/>
        <v>0.58131123262702211</v>
      </c>
      <c r="BI294" s="1">
        <f t="shared" si="581"/>
        <v>0.60079175210754165</v>
      </c>
      <c r="BJ294" s="1">
        <f t="shared" si="582"/>
        <v>0.39678742310321269</v>
      </c>
      <c r="BK294" s="1">
        <f t="shared" si="583"/>
        <v>0.43524896156475112</v>
      </c>
      <c r="BL294" s="1">
        <f t="shared" si="584"/>
        <v>0.51006668769826669</v>
      </c>
      <c r="BM294" s="1">
        <f t="shared" si="585"/>
        <v>0.49589664721243665</v>
      </c>
      <c r="BN294" s="1">
        <f t="shared" si="586"/>
        <v>0.31407846539425488</v>
      </c>
      <c r="BO294" s="1">
        <f t="shared" si="587"/>
        <v>0.38550703682282628</v>
      </c>
      <c r="BP294" s="1">
        <f t="shared" si="588"/>
        <v>0.46563524195103134</v>
      </c>
      <c r="BQ294" s="1">
        <f t="shared" si="589"/>
        <v>0.29990842490842484</v>
      </c>
      <c r="BR294" s="1">
        <f t="shared" si="590"/>
        <v>0.31407846539425488</v>
      </c>
      <c r="BS294" s="1">
        <f t="shared" si="591"/>
        <v>0.40517158280316168</v>
      </c>
      <c r="BT294" s="1">
        <f t="shared" si="592"/>
        <v>0.37540967804125691</v>
      </c>
      <c r="BU294" s="1">
        <f t="shared" si="593"/>
        <v>0.30945151339888188</v>
      </c>
      <c r="BV294" s="1">
        <f t="shared" si="594"/>
        <v>0.43900616926932712</v>
      </c>
      <c r="BW294" s="1">
        <f t="shared" si="595"/>
        <v>0.31494601889338725</v>
      </c>
      <c r="BX294" s="1">
        <f t="shared" si="596"/>
        <v>0.34791305186042032</v>
      </c>
      <c r="BY294" s="1">
        <f t="shared" si="597"/>
        <v>0.43882214276951126</v>
      </c>
      <c r="BZ294" s="1">
        <f t="shared" si="598"/>
        <v>0.45761913525071418</v>
      </c>
      <c r="CA294" s="1">
        <f t="shared" si="599"/>
        <v>0.45306447938026884</v>
      </c>
      <c r="CB294" s="1">
        <f t="shared" si="600"/>
        <v>0.62410177541756484</v>
      </c>
      <c r="CC294" s="1">
        <f t="shared" si="601"/>
        <v>0.67126294757873695</v>
      </c>
      <c r="CD294" s="1">
        <f t="shared" si="602"/>
        <v>0.73740513872092794</v>
      </c>
      <c r="CE294" s="1">
        <f t="shared" si="603"/>
        <v>0.70764323395902318</v>
      </c>
      <c r="CF294" s="1">
        <f t="shared" si="604"/>
        <v>0.5826432339590234</v>
      </c>
      <c r="CG294" s="1">
        <f t="shared" si="605"/>
        <v>0.41160593792172739</v>
      </c>
      <c r="CH294" s="1">
        <f t="shared" si="606"/>
        <v>0.33147773279352222</v>
      </c>
      <c r="CI294" s="1">
        <f t="shared" si="607"/>
        <v>0.13275978407557354</v>
      </c>
      <c r="CJ294" s="1">
        <f t="shared" si="608"/>
        <v>0.22366887498466445</v>
      </c>
      <c r="CK294" s="1">
        <f t="shared" si="609"/>
        <v>0.50780140911719851</v>
      </c>
      <c r="CL294" s="1">
        <f t="shared" si="610"/>
        <v>0.59889452652610542</v>
      </c>
      <c r="CM294" s="1">
        <f t="shared" si="611"/>
        <v>0.65134207897365792</v>
      </c>
      <c r="CN294" s="1">
        <f t="shared" si="612"/>
        <v>0.77540222934959768</v>
      </c>
      <c r="CO294" s="1">
        <f t="shared" si="613"/>
        <v>0.71974954869691721</v>
      </c>
      <c r="CP294" s="1">
        <f t="shared" si="614"/>
        <v>0.48824859351175143</v>
      </c>
      <c r="CQ294" s="1">
        <f t="shared" si="615"/>
        <v>0.48048880943617794</v>
      </c>
      <c r="CR294" s="1">
        <f t="shared" si="616"/>
        <v>0.37540967804125697</v>
      </c>
      <c r="CS294" s="1">
        <f t="shared" si="617"/>
        <v>0.29301619433198378</v>
      </c>
      <c r="CT294" s="1">
        <f t="shared" si="618"/>
        <v>0.21609311740890685</v>
      </c>
      <c r="CU294" s="1">
        <f t="shared" si="619"/>
        <v>0.3150183150183149</v>
      </c>
      <c r="CV294" s="1">
        <f t="shared" si="620"/>
        <v>0.23168498168498164</v>
      </c>
      <c r="CW294" s="1">
        <f t="shared" si="621"/>
        <v>0.19322344322344318</v>
      </c>
      <c r="DC294">
        <v>0</v>
      </c>
      <c r="DF294">
        <f t="shared" si="622"/>
        <v>0</v>
      </c>
      <c r="DG294">
        <f t="shared" si="623"/>
        <v>0</v>
      </c>
      <c r="DH294">
        <f t="shared" si="624"/>
        <v>0</v>
      </c>
      <c r="DI294">
        <f t="shared" si="625"/>
        <v>0</v>
      </c>
      <c r="DJ294">
        <f t="shared" si="626"/>
        <v>0</v>
      </c>
      <c r="DK294">
        <f t="shared" si="627"/>
        <v>0</v>
      </c>
      <c r="DL294">
        <f t="shared" si="628"/>
        <v>0</v>
      </c>
      <c r="DM294">
        <f t="shared" si="629"/>
        <v>0</v>
      </c>
      <c r="DN294">
        <f t="shared" si="630"/>
        <v>0</v>
      </c>
      <c r="DO294">
        <f t="shared" si="631"/>
        <v>0</v>
      </c>
      <c r="DP294">
        <f t="shared" si="632"/>
        <v>0</v>
      </c>
      <c r="DQ294">
        <f t="shared" si="633"/>
        <v>0</v>
      </c>
      <c r="DR294">
        <f t="shared" si="634"/>
        <v>0</v>
      </c>
      <c r="DS294">
        <f t="shared" si="635"/>
        <v>0</v>
      </c>
      <c r="DT294">
        <f t="shared" si="636"/>
        <v>0</v>
      </c>
      <c r="DU294">
        <f t="shared" si="637"/>
        <v>0</v>
      </c>
      <c r="DV294">
        <f t="shared" si="638"/>
        <v>0</v>
      </c>
      <c r="DW294">
        <f t="shared" si="639"/>
        <v>0</v>
      </c>
      <c r="DX294">
        <f t="shared" si="640"/>
        <v>0</v>
      </c>
      <c r="DY294">
        <f t="shared" si="641"/>
        <v>2.7312370897406455E-3</v>
      </c>
      <c r="DZ294">
        <f t="shared" si="642"/>
        <v>2.7312370897406455E-3</v>
      </c>
      <c r="EA294">
        <f t="shared" si="643"/>
        <v>2.7312370897406455E-3</v>
      </c>
      <c r="EB294">
        <f t="shared" si="644"/>
        <v>7.0920358044526018E-3</v>
      </c>
      <c r="EC294">
        <f t="shared" si="645"/>
        <v>7.0920358044526018E-3</v>
      </c>
      <c r="ED294">
        <f t="shared" si="646"/>
        <v>6.5170385224019413E-3</v>
      </c>
      <c r="EE294">
        <f t="shared" si="647"/>
        <v>6.5170385224019413E-3</v>
      </c>
      <c r="EF294">
        <f t="shared" si="648"/>
        <v>6.5170385224019413E-3</v>
      </c>
      <c r="EG294">
        <f t="shared" si="649"/>
        <v>2.1562398076899847E-3</v>
      </c>
      <c r="EH294">
        <f t="shared" si="650"/>
        <v>2.1562398076899847E-3</v>
      </c>
      <c r="EI294">
        <f t="shared" si="651"/>
        <v>0</v>
      </c>
      <c r="EJ294">
        <f t="shared" si="652"/>
        <v>0</v>
      </c>
      <c r="EK294">
        <f t="shared" si="653"/>
        <v>0</v>
      </c>
      <c r="EL294">
        <f t="shared" si="654"/>
        <v>0</v>
      </c>
      <c r="EM294">
        <f t="shared" si="655"/>
        <v>2.1562398076899847E-3</v>
      </c>
      <c r="EN294">
        <f t="shared" si="656"/>
        <v>4.3124796153799693E-3</v>
      </c>
      <c r="EO294">
        <f t="shared" si="657"/>
        <v>4.3124796153799693E-3</v>
      </c>
      <c r="EP294">
        <f t="shared" si="658"/>
        <v>6.722394694562892E-3</v>
      </c>
      <c r="EQ294">
        <f t="shared" si="659"/>
        <v>9.4536317843035376E-3</v>
      </c>
      <c r="ER294">
        <f t="shared" si="660"/>
        <v>7.2973919766135533E-3</v>
      </c>
      <c r="ES294">
        <f t="shared" si="661"/>
        <v>5.1411521689235682E-3</v>
      </c>
      <c r="ET294">
        <f t="shared" si="662"/>
        <v>5.1411521689235682E-3</v>
      </c>
      <c r="EU294">
        <f t="shared" si="663"/>
        <v>8.3887996327748401E-3</v>
      </c>
      <c r="EV294">
        <f t="shared" si="664"/>
        <v>5.6575625430341945E-3</v>
      </c>
      <c r="EW294">
        <f t="shared" si="665"/>
        <v>5.6575625430341945E-3</v>
      </c>
      <c r="EX294">
        <f t="shared" si="666"/>
        <v>8.5838879963277444E-3</v>
      </c>
      <c r="EY294">
        <f t="shared" si="667"/>
        <v>1.3725040165251312E-2</v>
      </c>
      <c r="EZ294">
        <f t="shared" si="668"/>
        <v>1.0223717429907101E-2</v>
      </c>
      <c r="FA294">
        <f t="shared" si="669"/>
        <v>1.0223717429907101E-2</v>
      </c>
      <c r="FB294">
        <f t="shared" si="670"/>
        <v>1.0223717429907101E-2</v>
      </c>
      <c r="FC294">
        <f t="shared" si="671"/>
        <v>7.2973919766135533E-3</v>
      </c>
      <c r="FD294">
        <f t="shared" si="672"/>
        <v>6.4687194230699536E-3</v>
      </c>
      <c r="FE294">
        <f t="shared" si="673"/>
        <v>4.3124796153799693E-3</v>
      </c>
      <c r="FF294">
        <f t="shared" si="674"/>
        <v>7.2388050686735183E-3</v>
      </c>
      <c r="FG294">
        <f t="shared" si="675"/>
        <v>1.5306282690890636E-2</v>
      </c>
      <c r="FH294">
        <f t="shared" si="676"/>
        <v>1.5306282690890636E-2</v>
      </c>
      <c r="FI294">
        <f t="shared" si="677"/>
        <v>1.4895570346568736E-2</v>
      </c>
      <c r="FJ294">
        <f t="shared" si="678"/>
        <v>1.9978135607552266E-2</v>
      </c>
      <c r="FK294">
        <f t="shared" si="679"/>
        <v>1.900269378978775E-2</v>
      </c>
      <c r="FL294">
        <f t="shared" si="680"/>
        <v>1.0935216167570636E-2</v>
      </c>
      <c r="FM294">
        <f t="shared" si="681"/>
        <v>1.3345131246753556E-2</v>
      </c>
      <c r="FN294">
        <f t="shared" si="682"/>
        <v>1.6476812872208056E-2</v>
      </c>
      <c r="FO294">
        <f t="shared" si="683"/>
        <v>1.6730488143700994E-2</v>
      </c>
      <c r="FP294">
        <f t="shared" si="684"/>
        <v>1.7510841597912608E-2</v>
      </c>
      <c r="FQ294">
        <f t="shared" si="685"/>
        <v>2.2388050686735189E-2</v>
      </c>
      <c r="FR294">
        <f t="shared" si="686"/>
        <v>2.1929019243081299E-2</v>
      </c>
      <c r="FS294">
        <f t="shared" si="687"/>
        <v>1.6846453982097765E-2</v>
      </c>
      <c r="FT294">
        <f t="shared" si="688"/>
        <v>2.127489943587451E-2</v>
      </c>
      <c r="FU294">
        <f t="shared" si="689"/>
        <v>2.3109817233006775E-2</v>
      </c>
      <c r="FV294">
        <f t="shared" si="690"/>
        <v>2.5645965959194515E-2</v>
      </c>
      <c r="FW294">
        <f t="shared" si="691"/>
        <v>2.5851322131355468E-2</v>
      </c>
      <c r="FX294">
        <f t="shared" si="692"/>
        <v>3.1197830472439993E-2</v>
      </c>
      <c r="FY294">
        <f t="shared" si="693"/>
        <v>2.1433144486186769E-2</v>
      </c>
      <c r="FZ294">
        <f t="shared" si="694"/>
        <v>2.4680791950038042E-2</v>
      </c>
      <c r="GA294">
        <f t="shared" si="695"/>
        <v>1.9218317770556749E-2</v>
      </c>
      <c r="GB294">
        <f t="shared" si="696"/>
        <v>2.4349202130872279E-2</v>
      </c>
      <c r="GC294">
        <f t="shared" si="697"/>
        <v>2.3822523948153599E-2</v>
      </c>
      <c r="GD294">
        <f t="shared" si="698"/>
        <v>2.3822523948153599E-2</v>
      </c>
      <c r="GE294">
        <f t="shared" si="699"/>
        <v>2.5256997209572009E-2</v>
      </c>
      <c r="GF294">
        <f t="shared" si="700"/>
        <v>2.3306113574042976E-2</v>
      </c>
      <c r="GG294">
        <f t="shared" si="701"/>
        <v>1.6018989406037465E-2</v>
      </c>
      <c r="GH294">
        <f t="shared" si="702"/>
        <v>9.2482756121425869E-3</v>
      </c>
      <c r="GI294">
        <f t="shared" si="703"/>
        <v>9.2482756121425869E-3</v>
      </c>
      <c r="GJ294">
        <f t="shared" si="704"/>
        <v>2.1562398076899847E-3</v>
      </c>
      <c r="GK294">
        <f t="shared" si="705"/>
        <v>4.1071234432190186E-3</v>
      </c>
      <c r="GL294">
        <f t="shared" si="706"/>
        <v>6.0580070787480522E-3</v>
      </c>
      <c r="GM294">
        <f t="shared" si="707"/>
        <v>8.9843325320416011E-3</v>
      </c>
      <c r="GN294">
        <f t="shared" si="708"/>
        <v>1.90129615983958E-2</v>
      </c>
      <c r="GO294">
        <f t="shared" si="709"/>
        <v>2.3695082323665483E-2</v>
      </c>
      <c r="GP294">
        <f t="shared" si="710"/>
        <v>2.923667902830291E-2</v>
      </c>
      <c r="GQ294">
        <f t="shared" si="711"/>
        <v>2.923667902830291E-2</v>
      </c>
      <c r="GR294">
        <f t="shared" si="712"/>
        <v>3.0417477018228379E-2</v>
      </c>
      <c r="GS294">
        <f t="shared" si="713"/>
        <v>2.0388847951874168E-2</v>
      </c>
      <c r="GT294">
        <f t="shared" si="714"/>
        <v>1.3550487418914507E-2</v>
      </c>
      <c r="GU294">
        <f t="shared" si="715"/>
        <v>8.0088907142770865E-3</v>
      </c>
      <c r="GV294">
        <f t="shared" si="716"/>
        <v>8.4679221579309748E-3</v>
      </c>
      <c r="GW294">
        <f t="shared" si="717"/>
        <v>1.1647922882717461E-2</v>
      </c>
      <c r="GX294">
        <f t="shared" si="718"/>
        <v>1.4057837961900384E-2</v>
      </c>
      <c r="GY294">
        <f t="shared" si="719"/>
        <v>1.4057837961900384E-2</v>
      </c>
    </row>
    <row r="295" spans="1:207" x14ac:dyDescent="0.25">
      <c r="A295">
        <v>0</v>
      </c>
      <c r="D295" s="1">
        <f t="shared" si="524"/>
        <v>0</v>
      </c>
      <c r="E295" s="1">
        <f t="shared" si="525"/>
        <v>0</v>
      </c>
      <c r="F295" s="1">
        <f t="shared" si="526"/>
        <v>0</v>
      </c>
      <c r="G295" s="1">
        <f t="shared" si="527"/>
        <v>0</v>
      </c>
      <c r="H295" s="1">
        <f t="shared" si="528"/>
        <v>0</v>
      </c>
      <c r="I295" s="1">
        <f t="shared" si="529"/>
        <v>0</v>
      </c>
      <c r="J295" s="1">
        <f t="shared" si="530"/>
        <v>0</v>
      </c>
      <c r="K295" s="1">
        <f t="shared" si="531"/>
        <v>0</v>
      </c>
      <c r="L295" s="1">
        <f t="shared" si="532"/>
        <v>0</v>
      </c>
      <c r="M295" s="1">
        <f t="shared" si="533"/>
        <v>3.846153846153845E-2</v>
      </c>
      <c r="N295" s="1">
        <f t="shared" si="534"/>
        <v>3.846153846153845E-2</v>
      </c>
      <c r="O295" s="1">
        <f t="shared" si="535"/>
        <v>3.846153846153845E-2</v>
      </c>
      <c r="P295" s="1">
        <f t="shared" si="536"/>
        <v>3.846153846153845E-2</v>
      </c>
      <c r="Q295" s="1">
        <f t="shared" si="537"/>
        <v>7.69230769230769E-2</v>
      </c>
      <c r="R295" s="1">
        <f t="shared" si="538"/>
        <v>3.846153846153845E-2</v>
      </c>
      <c r="S295" s="1">
        <f t="shared" si="539"/>
        <v>3.846153846153845E-2</v>
      </c>
      <c r="T295" s="1">
        <f t="shared" si="540"/>
        <v>3.846153846153845E-2</v>
      </c>
      <c r="U295" s="1">
        <f t="shared" si="541"/>
        <v>3.846153846153845E-2</v>
      </c>
      <c r="V295" s="1">
        <f t="shared" si="542"/>
        <v>0</v>
      </c>
      <c r="W295" s="1">
        <f t="shared" si="543"/>
        <v>4.1666666666666657E-2</v>
      </c>
      <c r="X295" s="1">
        <f t="shared" si="544"/>
        <v>0.10833333333333334</v>
      </c>
      <c r="Y295" s="1">
        <f t="shared" si="545"/>
        <v>0.10833333333333334</v>
      </c>
      <c r="Z295" s="1">
        <f t="shared" si="546"/>
        <v>0.10833333333333334</v>
      </c>
      <c r="AA295" s="1">
        <f t="shared" si="547"/>
        <v>0.10833333333333334</v>
      </c>
      <c r="AB295" s="1">
        <f t="shared" si="548"/>
        <v>0.11929824561403513</v>
      </c>
      <c r="AC295" s="1">
        <f t="shared" si="549"/>
        <v>0.11929824561403513</v>
      </c>
      <c r="AD295" s="1">
        <f t="shared" si="550"/>
        <v>0.11929824561403513</v>
      </c>
      <c r="AE295" s="1">
        <f t="shared" si="551"/>
        <v>0.11929824561403513</v>
      </c>
      <c r="AF295" s="1">
        <f t="shared" si="552"/>
        <v>0.11929824561403513</v>
      </c>
      <c r="AG295" s="1">
        <f t="shared" si="553"/>
        <v>6.666666666666668E-2</v>
      </c>
      <c r="AH295" s="1">
        <f t="shared" si="554"/>
        <v>0.12937062937062938</v>
      </c>
      <c r="AI295" s="1">
        <f t="shared" si="555"/>
        <v>0.12937062937062938</v>
      </c>
      <c r="AJ295" s="1">
        <f t="shared" si="556"/>
        <v>0.12937062937062938</v>
      </c>
      <c r="AK295" s="1">
        <f t="shared" si="557"/>
        <v>0.18200220831799779</v>
      </c>
      <c r="AL295" s="1">
        <f t="shared" si="558"/>
        <v>0.23463378726536627</v>
      </c>
      <c r="AM295" s="1">
        <f t="shared" si="559"/>
        <v>0.10526315789473688</v>
      </c>
      <c r="AN295" s="1">
        <f t="shared" si="560"/>
        <v>0.10526315789473688</v>
      </c>
      <c r="AO295" s="1">
        <f t="shared" si="561"/>
        <v>0.14372469635627533</v>
      </c>
      <c r="AP295" s="1">
        <f t="shared" si="562"/>
        <v>9.1093117408906882E-2</v>
      </c>
      <c r="AQ295" s="1">
        <f t="shared" si="563"/>
        <v>3.846153846153845E-2</v>
      </c>
      <c r="AR295" s="1">
        <f t="shared" si="564"/>
        <v>3.846153846153845E-2</v>
      </c>
      <c r="AS295" s="1">
        <f t="shared" si="565"/>
        <v>3.846153846153845E-2</v>
      </c>
      <c r="AT295" s="1">
        <f t="shared" si="566"/>
        <v>0</v>
      </c>
      <c r="AU295" s="1">
        <f t="shared" si="567"/>
        <v>0</v>
      </c>
      <c r="AV295" s="1">
        <f t="shared" si="568"/>
        <v>0</v>
      </c>
      <c r="AW295" s="1">
        <f t="shared" si="569"/>
        <v>4.1666666666666657E-2</v>
      </c>
      <c r="AX295" s="1">
        <f t="shared" si="570"/>
        <v>9.4298245614035103E-2</v>
      </c>
      <c r="AY295" s="1">
        <f t="shared" si="571"/>
        <v>0.1744264507422402</v>
      </c>
      <c r="AZ295" s="1">
        <f t="shared" si="572"/>
        <v>0.1744264507422402</v>
      </c>
      <c r="BA295" s="1">
        <f t="shared" si="573"/>
        <v>0.1744264507422402</v>
      </c>
      <c r="BB295" s="1">
        <f t="shared" si="574"/>
        <v>0.2380229419703104</v>
      </c>
      <c r="BC295" s="1">
        <f t="shared" si="575"/>
        <v>0.26551956815114708</v>
      </c>
      <c r="BD295" s="1">
        <f t="shared" si="576"/>
        <v>0.27630045393203295</v>
      </c>
      <c r="BE295" s="1">
        <f t="shared" si="577"/>
        <v>0.40887621150779041</v>
      </c>
      <c r="BF295" s="1">
        <f t="shared" si="578"/>
        <v>0.40887621150779041</v>
      </c>
      <c r="BG295" s="1">
        <f t="shared" si="579"/>
        <v>0.39452214452214451</v>
      </c>
      <c r="BH295" s="1">
        <f t="shared" si="580"/>
        <v>0.36702551834130792</v>
      </c>
      <c r="BI295" s="1">
        <f t="shared" si="581"/>
        <v>0.5246012759170654</v>
      </c>
      <c r="BJ295" s="1">
        <f t="shared" si="582"/>
        <v>0.39202551834130783</v>
      </c>
      <c r="BK295" s="1">
        <f t="shared" si="583"/>
        <v>0.43048705680284627</v>
      </c>
      <c r="BL295" s="1">
        <f t="shared" si="584"/>
        <v>0.43387621150779043</v>
      </c>
      <c r="BM295" s="1">
        <f t="shared" si="585"/>
        <v>0.41970617102196051</v>
      </c>
      <c r="BN295" s="1">
        <f t="shared" si="586"/>
        <v>0.171221322537112</v>
      </c>
      <c r="BO295" s="1">
        <f t="shared" si="587"/>
        <v>0.23788798920377868</v>
      </c>
      <c r="BP295" s="1">
        <f t="shared" si="588"/>
        <v>0.3180161943319838</v>
      </c>
      <c r="BQ295" s="1">
        <f t="shared" si="589"/>
        <v>0.22371794871794867</v>
      </c>
      <c r="BR295" s="1">
        <f t="shared" si="590"/>
        <v>0.23788798920377868</v>
      </c>
      <c r="BS295" s="1">
        <f t="shared" si="591"/>
        <v>0.32898110661268554</v>
      </c>
      <c r="BT295" s="1">
        <f t="shared" si="592"/>
        <v>0.30398110661268551</v>
      </c>
      <c r="BU295" s="1">
        <f t="shared" si="593"/>
        <v>0.2380229419703104</v>
      </c>
      <c r="BV295" s="1">
        <f t="shared" si="594"/>
        <v>0.36757759784075572</v>
      </c>
      <c r="BW295" s="1">
        <f t="shared" si="595"/>
        <v>0.3816126855600539</v>
      </c>
      <c r="BX295" s="1">
        <f t="shared" si="596"/>
        <v>0.34315114709851557</v>
      </c>
      <c r="BY295" s="1">
        <f t="shared" si="597"/>
        <v>0.4340602380076064</v>
      </c>
      <c r="BZ295" s="1">
        <f t="shared" si="598"/>
        <v>0.38142865906023804</v>
      </c>
      <c r="CA295" s="1">
        <f t="shared" si="599"/>
        <v>0.37687400318979269</v>
      </c>
      <c r="CB295" s="1">
        <f t="shared" si="600"/>
        <v>0.48124463256042205</v>
      </c>
      <c r="CC295" s="1">
        <f t="shared" si="601"/>
        <v>0.59983437615016555</v>
      </c>
      <c r="CD295" s="1">
        <f t="shared" si="602"/>
        <v>0.66597656729235655</v>
      </c>
      <c r="CE295" s="1">
        <f t="shared" si="603"/>
        <v>1.0409765672923565</v>
      </c>
      <c r="CF295" s="1">
        <f t="shared" si="604"/>
        <v>0.91597656729235677</v>
      </c>
      <c r="CG295" s="1">
        <f t="shared" si="605"/>
        <v>0.74493927125506088</v>
      </c>
      <c r="CH295" s="1">
        <f t="shared" si="606"/>
        <v>0.73147773279352224</v>
      </c>
      <c r="CI295" s="1">
        <f t="shared" si="607"/>
        <v>0.53275978407557367</v>
      </c>
      <c r="CJ295" s="1">
        <f t="shared" si="608"/>
        <v>0.35700220831799778</v>
      </c>
      <c r="CK295" s="1">
        <f t="shared" si="609"/>
        <v>0.56970617102196053</v>
      </c>
      <c r="CL295" s="1">
        <f t="shared" si="610"/>
        <v>0.72746595509753398</v>
      </c>
      <c r="CM295" s="1">
        <f t="shared" si="611"/>
        <v>0.71324684087841983</v>
      </c>
      <c r="CN295" s="1">
        <f t="shared" si="612"/>
        <v>0.76587841982578819</v>
      </c>
      <c r="CO295" s="1">
        <f t="shared" si="613"/>
        <v>0.64355907250644084</v>
      </c>
      <c r="CP295" s="1">
        <f t="shared" si="614"/>
        <v>0.48348668874984668</v>
      </c>
      <c r="CQ295" s="1">
        <f t="shared" si="615"/>
        <v>0.40906023800760644</v>
      </c>
      <c r="CR295" s="1">
        <f t="shared" si="616"/>
        <v>0.37064777327935217</v>
      </c>
      <c r="CS295" s="1">
        <f t="shared" si="617"/>
        <v>0.42634952766531709</v>
      </c>
      <c r="CT295" s="1">
        <f t="shared" si="618"/>
        <v>0.34942645074224021</v>
      </c>
      <c r="CU295" s="1">
        <f t="shared" si="619"/>
        <v>0.37692307692307692</v>
      </c>
      <c r="CV295" s="1">
        <f t="shared" si="620"/>
        <v>0.29358974358974355</v>
      </c>
      <c r="CW295" s="1">
        <f t="shared" si="621"/>
        <v>0.18846153846153846</v>
      </c>
      <c r="DC295">
        <v>0</v>
      </c>
      <c r="DF295">
        <f t="shared" si="622"/>
        <v>0</v>
      </c>
      <c r="DG295">
        <f t="shared" si="623"/>
        <v>0</v>
      </c>
      <c r="DH295">
        <f t="shared" si="624"/>
        <v>0</v>
      </c>
      <c r="DI295">
        <f t="shared" si="625"/>
        <v>0</v>
      </c>
      <c r="DJ295">
        <f t="shared" si="626"/>
        <v>0</v>
      </c>
      <c r="DK295">
        <f t="shared" si="627"/>
        <v>0</v>
      </c>
      <c r="DL295">
        <f t="shared" si="628"/>
        <v>0</v>
      </c>
      <c r="DM295">
        <f t="shared" si="629"/>
        <v>0</v>
      </c>
      <c r="DN295">
        <f t="shared" si="630"/>
        <v>0</v>
      </c>
      <c r="DO295">
        <f t="shared" si="631"/>
        <v>0</v>
      </c>
      <c r="DP295">
        <f t="shared" si="632"/>
        <v>0</v>
      </c>
      <c r="DQ295">
        <f t="shared" si="633"/>
        <v>0</v>
      </c>
      <c r="DR295">
        <f t="shared" si="634"/>
        <v>0</v>
      </c>
      <c r="DS295">
        <f t="shared" si="635"/>
        <v>0</v>
      </c>
      <c r="DT295">
        <f t="shared" si="636"/>
        <v>0</v>
      </c>
      <c r="DU295">
        <f t="shared" si="637"/>
        <v>0</v>
      </c>
      <c r="DV295">
        <f t="shared" si="638"/>
        <v>0</v>
      </c>
      <c r="DW295">
        <f t="shared" si="639"/>
        <v>0</v>
      </c>
      <c r="DX295">
        <f t="shared" si="640"/>
        <v>0</v>
      </c>
      <c r="DY295">
        <f t="shared" si="641"/>
        <v>2.7206218564243228E-3</v>
      </c>
      <c r="DZ295">
        <f t="shared" si="642"/>
        <v>2.7206218564243228E-3</v>
      </c>
      <c r="EA295">
        <f t="shared" si="643"/>
        <v>2.7206218564243228E-3</v>
      </c>
      <c r="EB295">
        <f t="shared" si="644"/>
        <v>5.1211705532693136E-3</v>
      </c>
      <c r="EC295">
        <f t="shared" si="645"/>
        <v>5.1211705532693136E-3</v>
      </c>
      <c r="ED295">
        <f t="shared" si="646"/>
        <v>4.5484080571799841E-3</v>
      </c>
      <c r="EE295">
        <f t="shared" si="647"/>
        <v>4.5484080571799841E-3</v>
      </c>
      <c r="EF295">
        <f t="shared" si="648"/>
        <v>4.5484080571799841E-3</v>
      </c>
      <c r="EG295">
        <f t="shared" si="649"/>
        <v>2.147859360334993E-3</v>
      </c>
      <c r="EH295">
        <f t="shared" si="650"/>
        <v>2.147859360334993E-3</v>
      </c>
      <c r="EI295">
        <f t="shared" si="651"/>
        <v>0</v>
      </c>
      <c r="EJ295">
        <f t="shared" si="652"/>
        <v>3.709938895124078E-3</v>
      </c>
      <c r="EK295">
        <f t="shared" si="653"/>
        <v>3.709938895124078E-3</v>
      </c>
      <c r="EL295">
        <f t="shared" si="654"/>
        <v>3.709938895124078E-3</v>
      </c>
      <c r="EM295">
        <f t="shared" si="655"/>
        <v>5.8577982554590706E-3</v>
      </c>
      <c r="EN295">
        <f t="shared" si="656"/>
        <v>8.0056576157940644E-3</v>
      </c>
      <c r="EO295">
        <f t="shared" si="657"/>
        <v>4.2957187206699859E-3</v>
      </c>
      <c r="EP295">
        <f t="shared" si="658"/>
        <v>6.6962674175149771E-3</v>
      </c>
      <c r="EQ295">
        <f t="shared" si="659"/>
        <v>9.4168892739392995E-3</v>
      </c>
      <c r="ER295">
        <f t="shared" si="660"/>
        <v>7.2690299136043066E-3</v>
      </c>
      <c r="ES295">
        <f t="shared" si="661"/>
        <v>5.1211705532693136E-3</v>
      </c>
      <c r="ET295">
        <f t="shared" si="662"/>
        <v>5.1211705532693136E-3</v>
      </c>
      <c r="EU295">
        <f t="shared" si="663"/>
        <v>8.3561957018747062E-3</v>
      </c>
      <c r="EV295">
        <f t="shared" si="664"/>
        <v>5.6355738454503838E-3</v>
      </c>
      <c r="EW295">
        <f t="shared" si="665"/>
        <v>5.6355738454503838E-3</v>
      </c>
      <c r="EX295">
        <f t="shared" si="666"/>
        <v>8.5505258344764443E-3</v>
      </c>
      <c r="EY295">
        <f t="shared" si="667"/>
        <v>1.3671696387745756E-2</v>
      </c>
      <c r="EZ295">
        <f t="shared" si="668"/>
        <v>1.0183981902630368E-2</v>
      </c>
      <c r="FA295">
        <f t="shared" si="669"/>
        <v>1.0183981902630368E-2</v>
      </c>
      <c r="FB295">
        <f t="shared" si="670"/>
        <v>1.0183981902630368E-2</v>
      </c>
      <c r="FC295">
        <f t="shared" si="671"/>
        <v>7.2690299136043066E-3</v>
      </c>
      <c r="FD295">
        <f t="shared" si="672"/>
        <v>6.4435780810049781E-3</v>
      </c>
      <c r="FE295">
        <f t="shared" si="673"/>
        <v>4.2957187206699859E-3</v>
      </c>
      <c r="FF295">
        <f t="shared" si="674"/>
        <v>1.0920609604820124E-2</v>
      </c>
      <c r="FG295">
        <f t="shared" si="675"/>
        <v>2.2666671042239576E-2</v>
      </c>
      <c r="FH295">
        <f t="shared" si="676"/>
        <v>2.2666671042239576E-2</v>
      </c>
      <c r="FI295">
        <f t="shared" si="677"/>
        <v>2.2080891216693668E-2</v>
      </c>
      <c r="FJ295">
        <f t="shared" si="678"/>
        <v>2.7143702566054719E-2</v>
      </c>
      <c r="FK295">
        <f t="shared" si="679"/>
        <v>2.7938689472152736E-2</v>
      </c>
      <c r="FL295">
        <f t="shared" si="680"/>
        <v>1.619262803473329E-2</v>
      </c>
      <c r="FM295">
        <f t="shared" si="681"/>
        <v>1.8593176731578277E-2</v>
      </c>
      <c r="FN295">
        <f t="shared" si="682"/>
        <v>1.9946049185815252E-2</v>
      </c>
      <c r="FO295">
        <f t="shared" si="683"/>
        <v>2.019873852232525E-2</v>
      </c>
      <c r="FP295">
        <f t="shared" si="684"/>
        <v>1.5499482588501418E-2</v>
      </c>
      <c r="FQ295">
        <f t="shared" si="685"/>
        <v>1.8414434577527478E-2</v>
      </c>
      <c r="FR295">
        <f t="shared" si="686"/>
        <v>1.6013885880682484E-2</v>
      </c>
      <c r="FS295">
        <f t="shared" si="687"/>
        <v>1.0951074531321433E-2</v>
      </c>
      <c r="FT295">
        <f t="shared" si="688"/>
        <v>1.3419007051235759E-2</v>
      </c>
      <c r="FU295">
        <f t="shared" si="689"/>
        <v>1.5246793251991417E-2</v>
      </c>
      <c r="FV295">
        <f t="shared" si="690"/>
        <v>1.7773084975814004E-2</v>
      </c>
      <c r="FW295">
        <f t="shared" si="691"/>
        <v>1.9920944336148997E-2</v>
      </c>
      <c r="FX295">
        <f t="shared" si="692"/>
        <v>2.718997424975331E-2</v>
      </c>
      <c r="FY295">
        <f t="shared" si="693"/>
        <v>1.9406541043967929E-2</v>
      </c>
      <c r="FZ295">
        <f t="shared" si="694"/>
        <v>2.264156619257332E-2</v>
      </c>
      <c r="GA295">
        <f t="shared" si="695"/>
        <v>2.0910261374848749E-2</v>
      </c>
      <c r="GB295">
        <f t="shared" si="696"/>
        <v>2.4077902700384811E-2</v>
      </c>
      <c r="GC295">
        <f t="shared" si="697"/>
        <v>2.1609970180470485E-2</v>
      </c>
      <c r="GD295">
        <f t="shared" si="698"/>
        <v>2.5319909075594563E-2</v>
      </c>
      <c r="GE295">
        <f t="shared" si="699"/>
        <v>2.4805505783413496E-2</v>
      </c>
      <c r="GF295">
        <f t="shared" si="700"/>
        <v>2.1095566888289417E-2</v>
      </c>
      <c r="GG295">
        <f t="shared" si="701"/>
        <v>1.5780066202418366E-2</v>
      </c>
      <c r="GH295">
        <f t="shared" si="702"/>
        <v>1.0978968808728385E-2</v>
      </c>
      <c r="GI295">
        <f t="shared" si="703"/>
        <v>7.2690299136043066E-3</v>
      </c>
      <c r="GJ295">
        <f t="shared" si="704"/>
        <v>2.147859360334993E-3</v>
      </c>
      <c r="GK295">
        <f t="shared" si="705"/>
        <v>2.147859360334993E-3</v>
      </c>
      <c r="GL295">
        <f t="shared" si="706"/>
        <v>5.8577982554590706E-3</v>
      </c>
      <c r="GM295">
        <f t="shared" si="707"/>
        <v>1.2482689139609211E-2</v>
      </c>
      <c r="GN295">
        <f t="shared" si="708"/>
        <v>2.2472340909637838E-2</v>
      </c>
      <c r="GO295">
        <f t="shared" si="709"/>
        <v>2.8902901661186239E-2</v>
      </c>
      <c r="GP295">
        <f t="shared" si="710"/>
        <v>3.6366261707392288E-2</v>
      </c>
      <c r="GQ295">
        <f t="shared" si="711"/>
        <v>3.2656322812268213E-2</v>
      </c>
      <c r="GR295">
        <f t="shared" si="712"/>
        <v>2.8179291288453062E-2</v>
      </c>
      <c r="GS295">
        <f t="shared" si="713"/>
        <v>1.8189639518424432E-2</v>
      </c>
      <c r="GT295">
        <f t="shared" si="714"/>
        <v>9.6112194065410377E-3</v>
      </c>
      <c r="GU295">
        <f t="shared" si="715"/>
        <v>2.147859360334993E-3</v>
      </c>
      <c r="GV295">
        <f t="shared" si="716"/>
        <v>4.5484080571799841E-3</v>
      </c>
      <c r="GW295">
        <f t="shared" si="717"/>
        <v>7.7160493827160429E-3</v>
      </c>
      <c r="GX295">
        <f t="shared" si="718"/>
        <v>1.0116598079561034E-2</v>
      </c>
      <c r="GY295">
        <f t="shared" si="719"/>
        <v>1.0116598079561034E-2</v>
      </c>
    </row>
    <row r="296" spans="1:207" x14ac:dyDescent="0.25">
      <c r="A296">
        <v>0</v>
      </c>
      <c r="D296" s="1">
        <f t="shared" si="524"/>
        <v>0</v>
      </c>
      <c r="E296" s="1">
        <f t="shared" si="525"/>
        <v>0</v>
      </c>
      <c r="F296" s="1">
        <f t="shared" si="526"/>
        <v>0</v>
      </c>
      <c r="G296" s="1">
        <f t="shared" si="527"/>
        <v>0</v>
      </c>
      <c r="H296" s="1">
        <f t="shared" si="528"/>
        <v>0</v>
      </c>
      <c r="I296" s="1">
        <f t="shared" si="529"/>
        <v>0</v>
      </c>
      <c r="J296" s="1">
        <f t="shared" si="530"/>
        <v>0</v>
      </c>
      <c r="K296" s="1">
        <f t="shared" si="531"/>
        <v>0</v>
      </c>
      <c r="L296" s="1">
        <f t="shared" si="532"/>
        <v>0</v>
      </c>
      <c r="M296" s="1">
        <f t="shared" si="533"/>
        <v>3.846153846153845E-2</v>
      </c>
      <c r="N296" s="1">
        <f t="shared" si="534"/>
        <v>3.846153846153845E-2</v>
      </c>
      <c r="O296" s="1">
        <f t="shared" si="535"/>
        <v>3.846153846153845E-2</v>
      </c>
      <c r="P296" s="1">
        <f t="shared" si="536"/>
        <v>3.846153846153845E-2</v>
      </c>
      <c r="Q296" s="1">
        <f t="shared" si="537"/>
        <v>7.69230769230769E-2</v>
      </c>
      <c r="R296" s="1">
        <f t="shared" si="538"/>
        <v>3.846153846153845E-2</v>
      </c>
      <c r="S296" s="1">
        <f t="shared" si="539"/>
        <v>3.846153846153845E-2</v>
      </c>
      <c r="T296" s="1">
        <f t="shared" si="540"/>
        <v>3.846153846153845E-2</v>
      </c>
      <c r="U296" s="1">
        <f t="shared" si="541"/>
        <v>3.846153846153845E-2</v>
      </c>
      <c r="V296" s="1">
        <f t="shared" si="542"/>
        <v>0</v>
      </c>
      <c r="W296" s="1">
        <f t="shared" si="543"/>
        <v>4.1666666666666657E-2</v>
      </c>
      <c r="X296" s="1">
        <f t="shared" si="544"/>
        <v>0.10833333333333334</v>
      </c>
      <c r="Y296" s="1">
        <f t="shared" si="545"/>
        <v>0.10833333333333334</v>
      </c>
      <c r="Z296" s="1">
        <f t="shared" si="546"/>
        <v>0.10833333333333334</v>
      </c>
      <c r="AA296" s="1">
        <f t="shared" si="547"/>
        <v>0.10833333333333334</v>
      </c>
      <c r="AB296" s="1">
        <f t="shared" si="548"/>
        <v>6.666666666666668E-2</v>
      </c>
      <c r="AC296" s="1">
        <f t="shared" si="549"/>
        <v>6.666666666666668E-2</v>
      </c>
      <c r="AD296" s="1">
        <f t="shared" si="550"/>
        <v>6.666666666666668E-2</v>
      </c>
      <c r="AE296" s="1">
        <f t="shared" si="551"/>
        <v>6.666666666666668E-2</v>
      </c>
      <c r="AF296" s="1">
        <f t="shared" si="552"/>
        <v>6.666666666666668E-2</v>
      </c>
      <c r="AG296" s="1">
        <f t="shared" si="553"/>
        <v>6.666666666666668E-2</v>
      </c>
      <c r="AH296" s="1">
        <f t="shared" si="554"/>
        <v>0.12937062937062938</v>
      </c>
      <c r="AI296" s="1">
        <f t="shared" si="555"/>
        <v>0.12937062937062938</v>
      </c>
      <c r="AJ296" s="1">
        <f t="shared" si="556"/>
        <v>0.12937062937062938</v>
      </c>
      <c r="AK296" s="1">
        <f t="shared" si="557"/>
        <v>0.12937062937062938</v>
      </c>
      <c r="AL296" s="1">
        <f t="shared" si="558"/>
        <v>0.12937062937062938</v>
      </c>
      <c r="AM296" s="1">
        <f t="shared" si="559"/>
        <v>0</v>
      </c>
      <c r="AN296" s="1">
        <f t="shared" si="560"/>
        <v>0</v>
      </c>
      <c r="AO296" s="1">
        <f t="shared" si="561"/>
        <v>3.846153846153845E-2</v>
      </c>
      <c r="AP296" s="1">
        <f t="shared" si="562"/>
        <v>3.846153846153845E-2</v>
      </c>
      <c r="AQ296" s="1">
        <f t="shared" si="563"/>
        <v>3.846153846153845E-2</v>
      </c>
      <c r="AR296" s="1">
        <f t="shared" si="564"/>
        <v>3.846153846153845E-2</v>
      </c>
      <c r="AS296" s="1">
        <f t="shared" si="565"/>
        <v>3.846153846153845E-2</v>
      </c>
      <c r="AT296" s="1">
        <f t="shared" si="566"/>
        <v>0</v>
      </c>
      <c r="AU296" s="1">
        <f t="shared" si="567"/>
        <v>0</v>
      </c>
      <c r="AV296" s="1">
        <f t="shared" si="568"/>
        <v>0</v>
      </c>
      <c r="AW296" s="1">
        <f t="shared" si="569"/>
        <v>0.10833333333333334</v>
      </c>
      <c r="AX296" s="1">
        <f t="shared" si="570"/>
        <v>0.10833333333333334</v>
      </c>
      <c r="AY296" s="1">
        <f t="shared" si="571"/>
        <v>0.25512820512820511</v>
      </c>
      <c r="AZ296" s="1">
        <f t="shared" si="572"/>
        <v>0.25512820512820511</v>
      </c>
      <c r="BA296" s="1">
        <f t="shared" si="573"/>
        <v>0.32179487179487176</v>
      </c>
      <c r="BB296" s="1">
        <f t="shared" si="574"/>
        <v>0.21346153846153845</v>
      </c>
      <c r="BC296" s="1">
        <f t="shared" si="575"/>
        <v>0.29358974358974355</v>
      </c>
      <c r="BD296" s="1">
        <f t="shared" si="576"/>
        <v>0.23770396270396271</v>
      </c>
      <c r="BE296" s="1">
        <f t="shared" si="577"/>
        <v>0.37027972027972023</v>
      </c>
      <c r="BF296" s="1">
        <f t="shared" si="578"/>
        <v>0.30361305361305357</v>
      </c>
      <c r="BG296" s="1">
        <f t="shared" si="579"/>
        <v>0.39452214452214451</v>
      </c>
      <c r="BH296" s="1">
        <f t="shared" si="580"/>
        <v>0.31439393939393945</v>
      </c>
      <c r="BI296" s="1">
        <f t="shared" si="581"/>
        <v>0.47196969696969704</v>
      </c>
      <c r="BJ296" s="1">
        <f t="shared" si="582"/>
        <v>0.33939393939393947</v>
      </c>
      <c r="BK296" s="1">
        <f t="shared" si="583"/>
        <v>0.44452214452214456</v>
      </c>
      <c r="BL296" s="1">
        <f t="shared" si="584"/>
        <v>0.39527972027972025</v>
      </c>
      <c r="BM296" s="1">
        <f t="shared" si="585"/>
        <v>0.43374125874125868</v>
      </c>
      <c r="BN296" s="1">
        <f t="shared" si="586"/>
        <v>0.18525641025641024</v>
      </c>
      <c r="BO296" s="1">
        <f t="shared" si="587"/>
        <v>0.31858974358974357</v>
      </c>
      <c r="BP296" s="1">
        <f t="shared" si="588"/>
        <v>0.33205128205128198</v>
      </c>
      <c r="BQ296" s="1">
        <f t="shared" si="589"/>
        <v>0.29038461538461535</v>
      </c>
      <c r="BR296" s="1">
        <f t="shared" si="590"/>
        <v>0.31858974358974357</v>
      </c>
      <c r="BS296" s="1">
        <f t="shared" si="591"/>
        <v>0.357051282051282</v>
      </c>
      <c r="BT296" s="1">
        <f t="shared" si="592"/>
        <v>0.26538461538461533</v>
      </c>
      <c r="BU296" s="1">
        <f t="shared" si="593"/>
        <v>0.14679487179487177</v>
      </c>
      <c r="BV296" s="1">
        <f t="shared" si="594"/>
        <v>0.22371794871794867</v>
      </c>
      <c r="BW296" s="1">
        <f t="shared" si="595"/>
        <v>0.29038461538461535</v>
      </c>
      <c r="BX296" s="1">
        <f t="shared" si="596"/>
        <v>0.25192307692307692</v>
      </c>
      <c r="BY296" s="1">
        <f t="shared" si="597"/>
        <v>0.34283216783216786</v>
      </c>
      <c r="BZ296" s="1">
        <f t="shared" si="598"/>
        <v>0.34283216783216786</v>
      </c>
      <c r="CA296" s="1">
        <f t="shared" si="599"/>
        <v>0.45757575757575752</v>
      </c>
      <c r="CB296" s="1">
        <f t="shared" si="600"/>
        <v>0.49527972027972023</v>
      </c>
      <c r="CC296" s="1">
        <f t="shared" si="601"/>
        <v>0.9472027972027971</v>
      </c>
      <c r="CD296" s="1">
        <f t="shared" si="602"/>
        <v>1.0133449883449881</v>
      </c>
      <c r="CE296" s="1">
        <f t="shared" si="603"/>
        <v>1.4550116550116547</v>
      </c>
      <c r="CF296" s="1">
        <f t="shared" si="604"/>
        <v>1.2633449883449883</v>
      </c>
      <c r="CG296" s="1">
        <f t="shared" si="605"/>
        <v>1.0923076923076922</v>
      </c>
      <c r="CH296" s="1">
        <f t="shared" si="606"/>
        <v>0.74551282051282053</v>
      </c>
      <c r="CI296" s="1">
        <f t="shared" si="607"/>
        <v>0.6134615384615385</v>
      </c>
      <c r="CJ296" s="1">
        <f t="shared" si="608"/>
        <v>0.37103729603729607</v>
      </c>
      <c r="CK296" s="1">
        <f t="shared" si="609"/>
        <v>0.58374125874125871</v>
      </c>
      <c r="CL296" s="1">
        <f t="shared" si="610"/>
        <v>0.68886946386946379</v>
      </c>
      <c r="CM296" s="1">
        <f t="shared" si="611"/>
        <v>0.67465034965034965</v>
      </c>
      <c r="CN296" s="1">
        <f t="shared" si="612"/>
        <v>0.60798368298368299</v>
      </c>
      <c r="CO296" s="1">
        <f t="shared" si="613"/>
        <v>0.48566433566433564</v>
      </c>
      <c r="CP296" s="1">
        <f t="shared" si="614"/>
        <v>0.27296037296037295</v>
      </c>
      <c r="CQ296" s="1">
        <f t="shared" si="615"/>
        <v>0.25116550116550113</v>
      </c>
      <c r="CR296" s="1">
        <f t="shared" si="616"/>
        <v>0.26538461538461533</v>
      </c>
      <c r="CS296" s="1">
        <f t="shared" si="617"/>
        <v>0.37371794871794872</v>
      </c>
      <c r="CT296" s="1">
        <f t="shared" si="618"/>
        <v>0.2967948717948718</v>
      </c>
      <c r="CU296" s="1">
        <f t="shared" si="619"/>
        <v>0.37692307692307692</v>
      </c>
      <c r="CV296" s="1">
        <f t="shared" si="620"/>
        <v>0.29358974358974355</v>
      </c>
      <c r="CW296" s="1">
        <f t="shared" si="621"/>
        <v>0.18846153846153846</v>
      </c>
      <c r="DC296">
        <v>0</v>
      </c>
      <c r="DF296">
        <f t="shared" si="622"/>
        <v>0</v>
      </c>
      <c r="DG296">
        <f t="shared" si="623"/>
        <v>0</v>
      </c>
      <c r="DH296">
        <f t="shared" si="624"/>
        <v>0</v>
      </c>
      <c r="DI296">
        <f t="shared" si="625"/>
        <v>0</v>
      </c>
      <c r="DJ296">
        <f t="shared" si="626"/>
        <v>0</v>
      </c>
      <c r="DK296">
        <f t="shared" si="627"/>
        <v>0</v>
      </c>
      <c r="DL296">
        <f t="shared" si="628"/>
        <v>0</v>
      </c>
      <c r="DM296">
        <f t="shared" si="629"/>
        <v>0</v>
      </c>
      <c r="DN296">
        <f t="shared" si="630"/>
        <v>0</v>
      </c>
      <c r="DO296">
        <f t="shared" si="631"/>
        <v>1.574532271295879E-3</v>
      </c>
      <c r="DP296">
        <f t="shared" si="632"/>
        <v>1.574532271295879E-3</v>
      </c>
      <c r="DQ296">
        <f t="shared" si="633"/>
        <v>1.574532271295879E-3</v>
      </c>
      <c r="DR296">
        <f t="shared" si="634"/>
        <v>1.574532271295879E-3</v>
      </c>
      <c r="DS296">
        <f t="shared" si="635"/>
        <v>3.149064542591758E-3</v>
      </c>
      <c r="DT296">
        <f t="shared" si="636"/>
        <v>1.574532271295879E-3</v>
      </c>
      <c r="DU296">
        <f t="shared" si="637"/>
        <v>1.574532271295879E-3</v>
      </c>
      <c r="DV296">
        <f t="shared" si="638"/>
        <v>1.574532271295879E-3</v>
      </c>
      <c r="DW296">
        <f t="shared" si="639"/>
        <v>1.574532271295879E-3</v>
      </c>
      <c r="DX296">
        <f t="shared" si="640"/>
        <v>0</v>
      </c>
      <c r="DY296">
        <f t="shared" si="641"/>
        <v>0</v>
      </c>
      <c r="DZ296">
        <f t="shared" si="642"/>
        <v>0</v>
      </c>
      <c r="EA296">
        <f t="shared" si="643"/>
        <v>0</v>
      </c>
      <c r="EB296">
        <f t="shared" si="644"/>
        <v>2.4081081796289918E-3</v>
      </c>
      <c r="EC296">
        <f t="shared" si="645"/>
        <v>2.4081081796289918E-3</v>
      </c>
      <c r="ED296">
        <f t="shared" si="646"/>
        <v>4.5627312877180902E-3</v>
      </c>
      <c r="EE296">
        <f t="shared" si="647"/>
        <v>4.5627312877180902E-3</v>
      </c>
      <c r="EF296">
        <f t="shared" si="648"/>
        <v>4.5627312877180902E-3</v>
      </c>
      <c r="EG296">
        <f t="shared" si="649"/>
        <v>2.1546231080890989E-3</v>
      </c>
      <c r="EH296">
        <f t="shared" si="650"/>
        <v>2.1546231080890989E-3</v>
      </c>
      <c r="EI296">
        <f t="shared" si="651"/>
        <v>0</v>
      </c>
      <c r="EJ296">
        <f t="shared" si="652"/>
        <v>5.296154003449776E-3</v>
      </c>
      <c r="EK296">
        <f t="shared" si="653"/>
        <v>5.296154003449776E-3</v>
      </c>
      <c r="EL296">
        <f t="shared" si="654"/>
        <v>5.296154003449776E-3</v>
      </c>
      <c r="EM296">
        <f t="shared" si="655"/>
        <v>7.4507771115388741E-3</v>
      </c>
      <c r="EN296">
        <f t="shared" si="656"/>
        <v>9.6054002196279738E-3</v>
      </c>
      <c r="EO296">
        <f t="shared" si="657"/>
        <v>4.3092462161781978E-3</v>
      </c>
      <c r="EP296">
        <f t="shared" si="658"/>
        <v>6.71735439580719E-3</v>
      </c>
      <c r="EQ296">
        <f t="shared" si="659"/>
        <v>8.291886667103069E-3</v>
      </c>
      <c r="ER296">
        <f t="shared" si="660"/>
        <v>6.1372635590139692E-3</v>
      </c>
      <c r="ES296">
        <f t="shared" si="661"/>
        <v>3.9826404509248712E-3</v>
      </c>
      <c r="ET296">
        <f t="shared" si="662"/>
        <v>3.9826404509248712E-3</v>
      </c>
      <c r="EU296">
        <f t="shared" si="663"/>
        <v>4.4986636322739406E-3</v>
      </c>
      <c r="EV296">
        <f t="shared" si="664"/>
        <v>2.9241313609780616E-3</v>
      </c>
      <c r="EW296">
        <f t="shared" si="665"/>
        <v>2.9241313609780616E-3</v>
      </c>
      <c r="EX296">
        <f t="shared" si="666"/>
        <v>5.8482627219561233E-3</v>
      </c>
      <c r="EY296">
        <f t="shared" si="667"/>
        <v>8.2563709015851146E-3</v>
      </c>
      <c r="EZ296">
        <f t="shared" si="668"/>
        <v>7.4868626486961519E-3</v>
      </c>
      <c r="FA296">
        <f t="shared" si="669"/>
        <v>9.0613949199920309E-3</v>
      </c>
      <c r="FB296">
        <f t="shared" si="670"/>
        <v>9.0613949199920309E-3</v>
      </c>
      <c r="FC296">
        <f t="shared" si="671"/>
        <v>6.1372635590139692E-3</v>
      </c>
      <c r="FD296">
        <f t="shared" si="672"/>
        <v>8.038401595563174E-3</v>
      </c>
      <c r="FE296">
        <f t="shared" si="673"/>
        <v>7.458310758769955E-3</v>
      </c>
      <c r="FF296">
        <f t="shared" si="674"/>
        <v>1.2529531580606035E-2</v>
      </c>
      <c r="FG296">
        <f t="shared" si="675"/>
        <v>2.1583392853366988E-2</v>
      </c>
      <c r="FH296">
        <f t="shared" si="676"/>
        <v>2.1583392853366988E-2</v>
      </c>
      <c r="FI296">
        <f t="shared" si="677"/>
        <v>2.0995768369342686E-2</v>
      </c>
      <c r="FJ296">
        <f t="shared" si="678"/>
        <v>2.449999056711397E-2</v>
      </c>
      <c r="FK296">
        <f t="shared" si="679"/>
        <v>2.5297480938289804E-2</v>
      </c>
      <c r="FL296">
        <f t="shared" si="680"/>
        <v>1.6243619665528855E-2</v>
      </c>
      <c r="FM296">
        <f t="shared" si="681"/>
        <v>2.0226260116453721E-2</v>
      </c>
      <c r="FN296">
        <f t="shared" si="682"/>
        <v>2.1583392853366985E-2</v>
      </c>
      <c r="FO296">
        <f t="shared" si="683"/>
        <v>2.3411410196202756E-2</v>
      </c>
      <c r="FP296">
        <f t="shared" si="684"/>
        <v>1.596816673189496E-2</v>
      </c>
      <c r="FQ296">
        <f t="shared" si="685"/>
        <v>1.889229809287302E-2</v>
      </c>
      <c r="FR296">
        <f t="shared" si="686"/>
        <v>1.805872218453991E-2</v>
      </c>
      <c r="FS296">
        <f t="shared" si="687"/>
        <v>1.2979967715472752E-2</v>
      </c>
      <c r="FT296">
        <f t="shared" si="688"/>
        <v>1.1151950372636979E-2</v>
      </c>
      <c r="FU296">
        <f t="shared" si="689"/>
        <v>1.7289213931650949E-2</v>
      </c>
      <c r="FV296">
        <f t="shared" si="690"/>
        <v>1.4365082570672889E-2</v>
      </c>
      <c r="FW296">
        <f t="shared" si="691"/>
        <v>1.3370641136170227E-2</v>
      </c>
      <c r="FX296">
        <f t="shared" si="692"/>
        <v>2.1082436966480076E-2</v>
      </c>
      <c r="FY296">
        <f t="shared" si="693"/>
        <v>1.6003682497412918E-2</v>
      </c>
      <c r="FZ296">
        <f t="shared" si="694"/>
        <v>1.4945173407466105E-2</v>
      </c>
      <c r="GA296">
        <f t="shared" si="695"/>
        <v>1.8666795139620003E-2</v>
      </c>
      <c r="GB296">
        <f t="shared" si="696"/>
        <v>2.1844411572137956E-2</v>
      </c>
      <c r="GC296">
        <f t="shared" si="697"/>
        <v>1.8948832101086093E-2</v>
      </c>
      <c r="GD296">
        <f t="shared" si="698"/>
        <v>2.4244986104535869E-2</v>
      </c>
      <c r="GE296">
        <f t="shared" si="699"/>
        <v>2.6878027465778557E-2</v>
      </c>
      <c r="GF296">
        <f t="shared" si="700"/>
        <v>2.7880002547512293E-2</v>
      </c>
      <c r="GG296">
        <f t="shared" si="701"/>
        <v>2.2547763006905242E-2</v>
      </c>
      <c r="GH296">
        <f t="shared" si="702"/>
        <v>1.7731546647647263E-2</v>
      </c>
      <c r="GI296">
        <f t="shared" si="703"/>
        <v>1.2435392644197485E-2</v>
      </c>
      <c r="GJ296">
        <f t="shared" si="704"/>
        <v>8.4527521932726141E-3</v>
      </c>
      <c r="GK296">
        <f t="shared" si="705"/>
        <v>3.7291553793849775E-3</v>
      </c>
      <c r="GL296">
        <f t="shared" si="706"/>
        <v>7.4507771115388741E-3</v>
      </c>
      <c r="GM296">
        <f t="shared" si="707"/>
        <v>1.5671062475966713E-2</v>
      </c>
      <c r="GN296">
        <f t="shared" si="708"/>
        <v>2.1808326034980684E-2</v>
      </c>
      <c r="GO296">
        <f t="shared" si="709"/>
        <v>2.3955415495838701E-2</v>
      </c>
      <c r="GP296">
        <f t="shared" si="710"/>
        <v>3.1442278144534846E-2</v>
      </c>
      <c r="GQ296">
        <f t="shared" si="711"/>
        <v>3.0869720954972708E-2</v>
      </c>
      <c r="GR296">
        <f t="shared" si="712"/>
        <v>2.4804058698633974E-2</v>
      </c>
      <c r="GS296">
        <f t="shared" si="713"/>
        <v>1.8666795139620003E-2</v>
      </c>
      <c r="GT296">
        <f t="shared" si="714"/>
        <v>1.4365082570672889E-2</v>
      </c>
      <c r="GU296">
        <f t="shared" si="715"/>
        <v>6.8782199219767351E-3</v>
      </c>
      <c r="GV296">
        <f t="shared" si="716"/>
        <v>6.1372635590139692E-3</v>
      </c>
      <c r="GW296">
        <f t="shared" si="717"/>
        <v>1.0889412262827802E-2</v>
      </c>
      <c r="GX296">
        <f t="shared" si="718"/>
        <v>1.3297520442456795E-2</v>
      </c>
      <c r="GY296">
        <f t="shared" si="719"/>
        <v>1.1722988171160917E-2</v>
      </c>
    </row>
    <row r="297" spans="1:207" x14ac:dyDescent="0.25">
      <c r="A297">
        <v>0</v>
      </c>
      <c r="D297" s="1">
        <f t="shared" si="524"/>
        <v>0</v>
      </c>
      <c r="E297" s="1">
        <f t="shared" si="525"/>
        <v>0</v>
      </c>
      <c r="F297" s="1">
        <f t="shared" si="526"/>
        <v>0</v>
      </c>
      <c r="G297" s="1">
        <f t="shared" si="527"/>
        <v>0</v>
      </c>
      <c r="H297" s="1">
        <f t="shared" si="528"/>
        <v>0</v>
      </c>
      <c r="I297" s="1">
        <f t="shared" si="529"/>
        <v>0</v>
      </c>
      <c r="J297" s="1">
        <f t="shared" si="530"/>
        <v>0</v>
      </c>
      <c r="K297" s="1">
        <f t="shared" si="531"/>
        <v>0</v>
      </c>
      <c r="L297" s="1">
        <f t="shared" si="532"/>
        <v>0</v>
      </c>
      <c r="M297" s="1">
        <f t="shared" si="533"/>
        <v>3.846153846153845E-2</v>
      </c>
      <c r="N297" s="1">
        <f t="shared" si="534"/>
        <v>3.846153846153845E-2</v>
      </c>
      <c r="O297" s="1">
        <f t="shared" si="535"/>
        <v>3.846153846153845E-2</v>
      </c>
      <c r="P297" s="1">
        <f t="shared" si="536"/>
        <v>3.846153846153845E-2</v>
      </c>
      <c r="Q297" s="1">
        <f t="shared" si="537"/>
        <v>7.69230769230769E-2</v>
      </c>
      <c r="R297" s="1">
        <f t="shared" si="538"/>
        <v>3.846153846153845E-2</v>
      </c>
      <c r="S297" s="1">
        <f t="shared" si="539"/>
        <v>3.846153846153845E-2</v>
      </c>
      <c r="T297" s="1">
        <f t="shared" si="540"/>
        <v>3.846153846153845E-2</v>
      </c>
      <c r="U297" s="1">
        <f t="shared" si="541"/>
        <v>3.846153846153845E-2</v>
      </c>
      <c r="V297" s="1">
        <f t="shared" si="542"/>
        <v>0</v>
      </c>
      <c r="W297" s="1">
        <f t="shared" si="543"/>
        <v>4.1666666666666657E-2</v>
      </c>
      <c r="X297" s="1">
        <f t="shared" si="544"/>
        <v>0.10833333333333334</v>
      </c>
      <c r="Y297" s="1">
        <f t="shared" si="545"/>
        <v>0.10833333333333334</v>
      </c>
      <c r="Z297" s="1">
        <f t="shared" si="546"/>
        <v>0.10833333333333334</v>
      </c>
      <c r="AA297" s="1">
        <f t="shared" si="547"/>
        <v>0.10833333333333334</v>
      </c>
      <c r="AB297" s="1">
        <f t="shared" si="548"/>
        <v>6.666666666666668E-2</v>
      </c>
      <c r="AC297" s="1">
        <f t="shared" si="549"/>
        <v>6.666666666666668E-2</v>
      </c>
      <c r="AD297" s="1">
        <f t="shared" si="550"/>
        <v>6.666666666666668E-2</v>
      </c>
      <c r="AE297" s="1">
        <f t="shared" si="551"/>
        <v>6.666666666666668E-2</v>
      </c>
      <c r="AF297" s="1">
        <f t="shared" si="552"/>
        <v>6.666666666666668E-2</v>
      </c>
      <c r="AG297" s="1">
        <f t="shared" si="553"/>
        <v>6.666666666666668E-2</v>
      </c>
      <c r="AH297" s="1">
        <f t="shared" si="554"/>
        <v>3.846153846153845E-2</v>
      </c>
      <c r="AI297" s="1">
        <f t="shared" si="555"/>
        <v>3.846153846153845E-2</v>
      </c>
      <c r="AJ297" s="1">
        <f t="shared" si="556"/>
        <v>3.846153846153845E-2</v>
      </c>
      <c r="AK297" s="1">
        <f t="shared" si="557"/>
        <v>3.846153846153845E-2</v>
      </c>
      <c r="AL297" s="1">
        <f t="shared" si="558"/>
        <v>3.846153846153845E-2</v>
      </c>
      <c r="AM297" s="1">
        <f t="shared" si="559"/>
        <v>0</v>
      </c>
      <c r="AN297" s="1">
        <f t="shared" si="560"/>
        <v>0</v>
      </c>
      <c r="AO297" s="1">
        <f t="shared" si="561"/>
        <v>3.846153846153845E-2</v>
      </c>
      <c r="AP297" s="1">
        <f t="shared" si="562"/>
        <v>3.846153846153845E-2</v>
      </c>
      <c r="AQ297" s="1">
        <f t="shared" si="563"/>
        <v>3.846153846153845E-2</v>
      </c>
      <c r="AR297" s="1">
        <f t="shared" si="564"/>
        <v>3.846153846153845E-2</v>
      </c>
      <c r="AS297" s="1">
        <f t="shared" si="565"/>
        <v>3.846153846153845E-2</v>
      </c>
      <c r="AT297" s="1">
        <f t="shared" si="566"/>
        <v>0</v>
      </c>
      <c r="AU297" s="1">
        <f t="shared" si="567"/>
        <v>0</v>
      </c>
      <c r="AV297" s="1">
        <f t="shared" si="568"/>
        <v>0</v>
      </c>
      <c r="AW297" s="1">
        <f t="shared" si="569"/>
        <v>0.10833333333333334</v>
      </c>
      <c r="AX297" s="1">
        <f t="shared" si="570"/>
        <v>0.10833333333333334</v>
      </c>
      <c r="AY297" s="1">
        <f t="shared" si="571"/>
        <v>0.25512820512820511</v>
      </c>
      <c r="AZ297" s="1">
        <f t="shared" si="572"/>
        <v>0.25512820512820511</v>
      </c>
      <c r="BA297" s="1">
        <f t="shared" si="573"/>
        <v>0.32179487179487176</v>
      </c>
      <c r="BB297" s="1">
        <f t="shared" si="574"/>
        <v>0.21346153846153845</v>
      </c>
      <c r="BC297" s="1">
        <f t="shared" si="575"/>
        <v>0.29358974358974355</v>
      </c>
      <c r="BD297" s="1">
        <f t="shared" si="576"/>
        <v>0.14679487179487177</v>
      </c>
      <c r="BE297" s="1">
        <f t="shared" si="577"/>
        <v>0.18846153846153846</v>
      </c>
      <c r="BF297" s="1">
        <f t="shared" si="578"/>
        <v>0.12179487179487176</v>
      </c>
      <c r="BG297" s="1">
        <f t="shared" si="579"/>
        <v>0.12179487179487176</v>
      </c>
      <c r="BH297" s="1">
        <f t="shared" si="580"/>
        <v>4.1666666666666657E-2</v>
      </c>
      <c r="BI297" s="1">
        <f t="shared" si="581"/>
        <v>0.10833333333333334</v>
      </c>
      <c r="BJ297" s="1">
        <f t="shared" si="582"/>
        <v>0.14358974358974363</v>
      </c>
      <c r="BK297" s="1">
        <f t="shared" si="583"/>
        <v>0.24871794871794872</v>
      </c>
      <c r="BL297" s="1">
        <f t="shared" si="584"/>
        <v>0.29038461538461541</v>
      </c>
      <c r="BM297" s="1">
        <f t="shared" si="585"/>
        <v>0.32884615384615384</v>
      </c>
      <c r="BN297" s="1">
        <f t="shared" si="586"/>
        <v>0.26217948717948719</v>
      </c>
      <c r="BO297" s="1">
        <f t="shared" si="587"/>
        <v>0.31858974358974357</v>
      </c>
      <c r="BP297" s="1">
        <f t="shared" si="588"/>
        <v>0.33205128205128198</v>
      </c>
      <c r="BQ297" s="1">
        <f t="shared" si="589"/>
        <v>0.29038461538461535</v>
      </c>
      <c r="BR297" s="1">
        <f t="shared" si="590"/>
        <v>0.31858974358974357</v>
      </c>
      <c r="BS297" s="1">
        <f t="shared" si="591"/>
        <v>0.357051282051282</v>
      </c>
      <c r="BT297" s="1">
        <f t="shared" si="592"/>
        <v>0.26538461538461533</v>
      </c>
      <c r="BU297" s="1">
        <f t="shared" si="593"/>
        <v>0.2237179487179487</v>
      </c>
      <c r="BV297" s="1">
        <f t="shared" si="594"/>
        <v>0.30064102564102563</v>
      </c>
      <c r="BW297" s="1">
        <f t="shared" si="595"/>
        <v>0.36730769230769228</v>
      </c>
      <c r="BX297" s="1">
        <f t="shared" si="596"/>
        <v>0.32884615384615384</v>
      </c>
      <c r="BY297" s="1">
        <f t="shared" si="597"/>
        <v>0.63653846153846161</v>
      </c>
      <c r="BZ297" s="1">
        <f t="shared" si="598"/>
        <v>0.55961538461538463</v>
      </c>
      <c r="CA297" s="1">
        <f t="shared" si="599"/>
        <v>0.75128205128205139</v>
      </c>
      <c r="CB297" s="1">
        <f t="shared" si="600"/>
        <v>0.77500000000000013</v>
      </c>
      <c r="CC297" s="1">
        <f t="shared" si="601"/>
        <v>1.2269230769230768</v>
      </c>
      <c r="CD297" s="1">
        <f t="shared" si="602"/>
        <v>1.1532051282051281</v>
      </c>
      <c r="CE297" s="1">
        <f t="shared" si="603"/>
        <v>1.5948717948717945</v>
      </c>
      <c r="CF297" s="1">
        <f t="shared" si="604"/>
        <v>1.3262820512820512</v>
      </c>
      <c r="CG297" s="1">
        <f t="shared" si="605"/>
        <v>1.2461538461538459</v>
      </c>
      <c r="CH297" s="1">
        <f t="shared" si="606"/>
        <v>0.97628205128205148</v>
      </c>
      <c r="CI297" s="1">
        <f t="shared" si="607"/>
        <v>0.76730769230769247</v>
      </c>
      <c r="CJ297" s="1">
        <f t="shared" si="608"/>
        <v>0.43397435897435899</v>
      </c>
      <c r="CK297" s="1">
        <f t="shared" si="609"/>
        <v>0.55576923076923068</v>
      </c>
      <c r="CL297" s="1">
        <f t="shared" si="610"/>
        <v>0.5839743589743589</v>
      </c>
      <c r="CM297" s="1">
        <f t="shared" si="611"/>
        <v>0.47884615384615375</v>
      </c>
      <c r="CN297" s="1">
        <f t="shared" si="612"/>
        <v>0.4121794871794871</v>
      </c>
      <c r="CO297" s="1">
        <f t="shared" si="613"/>
        <v>0.38076923076923069</v>
      </c>
      <c r="CP297" s="1">
        <f t="shared" si="614"/>
        <v>0.25897435897435894</v>
      </c>
      <c r="CQ297" s="1">
        <f t="shared" si="615"/>
        <v>0.23717948717948717</v>
      </c>
      <c r="CR297" s="1">
        <f t="shared" si="616"/>
        <v>0.26538461538461533</v>
      </c>
      <c r="CS297" s="1">
        <f t="shared" si="617"/>
        <v>0.37371794871794872</v>
      </c>
      <c r="CT297" s="1">
        <f t="shared" si="618"/>
        <v>0.2967948717948718</v>
      </c>
      <c r="CU297" s="1">
        <f t="shared" si="619"/>
        <v>0.45384615384615384</v>
      </c>
      <c r="CV297" s="1">
        <f t="shared" si="620"/>
        <v>0.37051282051282047</v>
      </c>
      <c r="CW297" s="1">
        <f t="shared" si="621"/>
        <v>0.26538461538461539</v>
      </c>
      <c r="DC297">
        <v>0</v>
      </c>
      <c r="DF297">
        <f t="shared" si="622"/>
        <v>0</v>
      </c>
      <c r="DG297">
        <f t="shared" si="623"/>
        <v>0</v>
      </c>
      <c r="DH297">
        <f t="shared" si="624"/>
        <v>0</v>
      </c>
      <c r="DI297">
        <f t="shared" si="625"/>
        <v>0</v>
      </c>
      <c r="DJ297">
        <f t="shared" si="626"/>
        <v>0</v>
      </c>
      <c r="DK297">
        <f t="shared" si="627"/>
        <v>0</v>
      </c>
      <c r="DL297">
        <f t="shared" si="628"/>
        <v>0</v>
      </c>
      <c r="DM297">
        <f t="shared" si="629"/>
        <v>0</v>
      </c>
      <c r="DN297">
        <f t="shared" si="630"/>
        <v>0</v>
      </c>
      <c r="DO297">
        <f t="shared" si="631"/>
        <v>1.5573436167451516E-3</v>
      </c>
      <c r="DP297">
        <f t="shared" si="632"/>
        <v>1.5573436167451516E-3</v>
      </c>
      <c r="DQ297">
        <f t="shared" si="633"/>
        <v>1.5573436167451516E-3</v>
      </c>
      <c r="DR297">
        <f t="shared" si="634"/>
        <v>1.5573436167451516E-3</v>
      </c>
      <c r="DS297">
        <f t="shared" si="635"/>
        <v>3.1146872334903031E-3</v>
      </c>
      <c r="DT297">
        <f t="shared" si="636"/>
        <v>1.5573436167451516E-3</v>
      </c>
      <c r="DU297">
        <f t="shared" si="637"/>
        <v>1.5573436167451516E-3</v>
      </c>
      <c r="DV297">
        <f t="shared" si="638"/>
        <v>1.5573436167451516E-3</v>
      </c>
      <c r="DW297">
        <f t="shared" si="639"/>
        <v>1.5573436167451516E-3</v>
      </c>
      <c r="DX297">
        <f t="shared" si="640"/>
        <v>0</v>
      </c>
      <c r="DY297">
        <f t="shared" si="641"/>
        <v>1.6871222514739143E-3</v>
      </c>
      <c r="DZ297">
        <f t="shared" si="642"/>
        <v>1.6871222514739143E-3</v>
      </c>
      <c r="EA297">
        <f t="shared" si="643"/>
        <v>1.6871222514739143E-3</v>
      </c>
      <c r="EB297">
        <f t="shared" si="644"/>
        <v>1.6871222514739143E-3</v>
      </c>
      <c r="EC297">
        <f t="shared" si="645"/>
        <v>1.6871222514739143E-3</v>
      </c>
      <c r="ED297">
        <f t="shared" si="646"/>
        <v>2.1311017913354718E-3</v>
      </c>
      <c r="EE297">
        <f t="shared" si="647"/>
        <v>2.1311017913354718E-3</v>
      </c>
      <c r="EF297">
        <f t="shared" si="648"/>
        <v>2.1311017913354718E-3</v>
      </c>
      <c r="EG297">
        <f t="shared" si="649"/>
        <v>2.1311017913354718E-3</v>
      </c>
      <c r="EH297">
        <f t="shared" si="650"/>
        <v>2.1311017913354718E-3</v>
      </c>
      <c r="EI297">
        <f t="shared" si="651"/>
        <v>0</v>
      </c>
      <c r="EJ297">
        <f t="shared" si="652"/>
        <v>5.2383376199609654E-3</v>
      </c>
      <c r="EK297">
        <f t="shared" si="653"/>
        <v>5.2383376199609654E-3</v>
      </c>
      <c r="EL297">
        <f t="shared" si="654"/>
        <v>5.2383376199609654E-3</v>
      </c>
      <c r="EM297">
        <f t="shared" si="655"/>
        <v>7.3694394112964363E-3</v>
      </c>
      <c r="EN297">
        <f t="shared" si="656"/>
        <v>9.5005412026319108E-3</v>
      </c>
      <c r="EO297">
        <f t="shared" si="657"/>
        <v>4.2622035826709436E-3</v>
      </c>
      <c r="EP297">
        <f t="shared" si="658"/>
        <v>4.2622035826709436E-3</v>
      </c>
      <c r="EQ297">
        <f t="shared" si="659"/>
        <v>5.8195471994160952E-3</v>
      </c>
      <c r="ER297">
        <f t="shared" si="660"/>
        <v>3.6884454080806229E-3</v>
      </c>
      <c r="ES297">
        <f t="shared" si="661"/>
        <v>1.5573436167451516E-3</v>
      </c>
      <c r="ET297">
        <f t="shared" si="662"/>
        <v>1.5573436167451516E-3</v>
      </c>
      <c r="EU297">
        <f t="shared" si="663"/>
        <v>4.4495531907004331E-3</v>
      </c>
      <c r="EV297">
        <f t="shared" si="664"/>
        <v>2.8922095739552819E-3</v>
      </c>
      <c r="EW297">
        <f t="shared" si="665"/>
        <v>2.8922095739552819E-3</v>
      </c>
      <c r="EX297">
        <f t="shared" si="666"/>
        <v>5.7844191479105639E-3</v>
      </c>
      <c r="EY297">
        <f t="shared" si="667"/>
        <v>7.4715413993844786E-3</v>
      </c>
      <c r="EZ297">
        <f t="shared" si="668"/>
        <v>6.710433616764668E-3</v>
      </c>
      <c r="FA297">
        <f t="shared" si="669"/>
        <v>9.9548994849837334E-3</v>
      </c>
      <c r="FB297">
        <f t="shared" si="670"/>
        <v>9.9548994849837334E-3</v>
      </c>
      <c r="FC297">
        <f t="shared" si="671"/>
        <v>7.0626899110284511E-3</v>
      </c>
      <c r="FD297">
        <f t="shared" si="672"/>
        <v>9.6377712422254808E-3</v>
      </c>
      <c r="FE297">
        <f t="shared" si="673"/>
        <v>1.0751135319109074E-2</v>
      </c>
      <c r="FF297">
        <f t="shared" si="674"/>
        <v>1.4079873028061107E-2</v>
      </c>
      <c r="FG297">
        <f t="shared" si="675"/>
        <v>2.2340198856706114E-2</v>
      </c>
      <c r="FH297">
        <f t="shared" si="676"/>
        <v>2.2340198856706114E-2</v>
      </c>
      <c r="FI297">
        <f t="shared" si="677"/>
        <v>2.1758989277250989E-2</v>
      </c>
      <c r="FJ297">
        <f t="shared" si="678"/>
        <v>2.3537834774322672E-2</v>
      </c>
      <c r="FK297">
        <f t="shared" si="679"/>
        <v>2.4326619203583207E-2</v>
      </c>
      <c r="FL297">
        <f t="shared" si="680"/>
        <v>1.6066293374938197E-2</v>
      </c>
      <c r="FM297">
        <f t="shared" si="681"/>
        <v>1.7623636991683348E-2</v>
      </c>
      <c r="FN297">
        <f t="shared" si="682"/>
        <v>2.0653076605232201E-2</v>
      </c>
      <c r="FO297">
        <f t="shared" si="683"/>
        <v>2.0079318430641879E-2</v>
      </c>
      <c r="FP297">
        <f t="shared" si="684"/>
        <v>1.2717330424210254E-2</v>
      </c>
      <c r="FQ297">
        <f t="shared" si="685"/>
        <v>1.5609539998165535E-2</v>
      </c>
      <c r="FR297">
        <f t="shared" si="686"/>
        <v>1.88540058663846E-2</v>
      </c>
      <c r="FS297">
        <f t="shared" si="687"/>
        <v>1.2143572249619932E-2</v>
      </c>
      <c r="FT297">
        <f t="shared" si="688"/>
        <v>1.2717330424210254E-2</v>
      </c>
      <c r="FU297">
        <f t="shared" si="689"/>
        <v>1.6405775832290873E-2</v>
      </c>
      <c r="FV297">
        <f t="shared" si="690"/>
        <v>1.5200688509809506E-2</v>
      </c>
      <c r="FW297">
        <f t="shared" si="691"/>
        <v>1.2529980816180765E-2</v>
      </c>
      <c r="FX297">
        <f t="shared" si="692"/>
        <v>1.7775769841006536E-2</v>
      </c>
      <c r="FY297">
        <f t="shared" si="693"/>
        <v>1.2752458475715781E-2</v>
      </c>
      <c r="FZ297">
        <f t="shared" si="694"/>
        <v>1.4087324432925916E-2</v>
      </c>
      <c r="GA297">
        <f t="shared" si="695"/>
        <v>1.7768318436141729E-2</v>
      </c>
      <c r="GB297">
        <f t="shared" si="696"/>
        <v>1.8529426218761538E-2</v>
      </c>
      <c r="GC297">
        <f t="shared" si="697"/>
        <v>1.8345003948357506E-2</v>
      </c>
      <c r="GD297">
        <f t="shared" si="698"/>
        <v>2.5270463819792387E-2</v>
      </c>
      <c r="GE297">
        <f t="shared" si="699"/>
        <v>2.718006373080132E-2</v>
      </c>
      <c r="GF297">
        <f t="shared" si="700"/>
        <v>2.9858222829294869E-2</v>
      </c>
      <c r="GG297">
        <f t="shared" si="701"/>
        <v>2.8653135506813504E-2</v>
      </c>
      <c r="GH297">
        <f t="shared" si="702"/>
        <v>2.3591768752391769E-2</v>
      </c>
      <c r="GI297">
        <f t="shared" si="703"/>
        <v>1.6666308880956889E-2</v>
      </c>
      <c r="GJ297">
        <f t="shared" si="704"/>
        <v>1.342184301273782E-2</v>
      </c>
      <c r="GK297">
        <f t="shared" si="705"/>
        <v>5.3755676595545372E-3</v>
      </c>
      <c r="GL297">
        <f t="shared" si="706"/>
        <v>9.0565616627703502E-3</v>
      </c>
      <c r="GM297">
        <f t="shared" si="707"/>
        <v>2.0561353359634424E-2</v>
      </c>
      <c r="GN297">
        <f t="shared" si="708"/>
        <v>2.4249798767715051E-2</v>
      </c>
      <c r="GO297">
        <f t="shared" si="709"/>
        <v>2.6373449154185713E-2</v>
      </c>
      <c r="GP297">
        <f t="shared" si="710"/>
        <v>3.1396760519476465E-2</v>
      </c>
      <c r="GQ297">
        <f t="shared" si="711"/>
        <v>2.9143331498277046E-2</v>
      </c>
      <c r="GR297">
        <f t="shared" si="712"/>
        <v>1.9769641592748438E-2</v>
      </c>
      <c r="GS297">
        <f t="shared" si="713"/>
        <v>1.9455440687615646E-2</v>
      </c>
      <c r="GT297">
        <f t="shared" si="714"/>
        <v>1.5200688509809509E-2</v>
      </c>
      <c r="GU297">
        <f t="shared" si="715"/>
        <v>1.186449939599267E-2</v>
      </c>
      <c r="GV297">
        <f t="shared" si="716"/>
        <v>8.7498121625023649E-3</v>
      </c>
      <c r="GW297">
        <f t="shared" si="717"/>
        <v>1.2755385813341239E-2</v>
      </c>
      <c r="GX297">
        <f t="shared" si="718"/>
        <v>9.3811413103934132E-3</v>
      </c>
      <c r="GY297">
        <f t="shared" si="719"/>
        <v>7.8237976936482607E-3</v>
      </c>
    </row>
    <row r="298" spans="1:207" x14ac:dyDescent="0.25">
      <c r="A298">
        <v>0</v>
      </c>
      <c r="D298" s="1">
        <f t="shared" si="524"/>
        <v>0</v>
      </c>
      <c r="E298" s="1">
        <f t="shared" si="525"/>
        <v>0</v>
      </c>
      <c r="F298" s="1">
        <f t="shared" si="526"/>
        <v>0</v>
      </c>
      <c r="G298" s="1">
        <f t="shared" si="527"/>
        <v>0</v>
      </c>
      <c r="H298" s="1">
        <f t="shared" si="528"/>
        <v>0</v>
      </c>
      <c r="I298" s="1">
        <f t="shared" si="529"/>
        <v>0</v>
      </c>
      <c r="J298" s="1">
        <f t="shared" si="530"/>
        <v>0</v>
      </c>
      <c r="K298" s="1">
        <f t="shared" si="531"/>
        <v>0</v>
      </c>
      <c r="L298" s="1">
        <f t="shared" si="532"/>
        <v>0</v>
      </c>
      <c r="M298" s="1">
        <f t="shared" si="533"/>
        <v>0</v>
      </c>
      <c r="N298" s="1">
        <f t="shared" si="534"/>
        <v>0</v>
      </c>
      <c r="O298" s="1">
        <f t="shared" si="535"/>
        <v>0</v>
      </c>
      <c r="P298" s="1">
        <f t="shared" si="536"/>
        <v>0</v>
      </c>
      <c r="Q298" s="1">
        <f t="shared" si="537"/>
        <v>0</v>
      </c>
      <c r="R298" s="1">
        <f t="shared" si="538"/>
        <v>0</v>
      </c>
      <c r="S298" s="1">
        <f t="shared" si="539"/>
        <v>0</v>
      </c>
      <c r="T298" s="1">
        <f t="shared" si="540"/>
        <v>0</v>
      </c>
      <c r="U298" s="1">
        <f t="shared" si="541"/>
        <v>0</v>
      </c>
      <c r="V298" s="1">
        <f t="shared" si="542"/>
        <v>0</v>
      </c>
      <c r="W298" s="1">
        <f t="shared" si="543"/>
        <v>4.1666666666666657E-2</v>
      </c>
      <c r="X298" s="1">
        <f t="shared" si="544"/>
        <v>0.10833333333333334</v>
      </c>
      <c r="Y298" s="1">
        <f t="shared" si="545"/>
        <v>0.10833333333333334</v>
      </c>
      <c r="Z298" s="1">
        <f t="shared" si="546"/>
        <v>0.10833333333333334</v>
      </c>
      <c r="AA298" s="1">
        <f t="shared" si="547"/>
        <v>0.10833333333333334</v>
      </c>
      <c r="AB298" s="1">
        <f t="shared" si="548"/>
        <v>6.666666666666668E-2</v>
      </c>
      <c r="AC298" s="1">
        <f t="shared" si="549"/>
        <v>6.666666666666668E-2</v>
      </c>
      <c r="AD298" s="1">
        <f t="shared" si="550"/>
        <v>6.666666666666668E-2</v>
      </c>
      <c r="AE298" s="1">
        <f t="shared" si="551"/>
        <v>6.666666666666668E-2</v>
      </c>
      <c r="AF298" s="1">
        <f t="shared" si="552"/>
        <v>6.666666666666668E-2</v>
      </c>
      <c r="AG298" s="1">
        <f t="shared" si="553"/>
        <v>6.666666666666668E-2</v>
      </c>
      <c r="AH298" s="1">
        <f t="shared" si="554"/>
        <v>4.347826086956523E-2</v>
      </c>
      <c r="AI298" s="1">
        <f t="shared" si="555"/>
        <v>8.695652173913046E-2</v>
      </c>
      <c r="AJ298" s="1">
        <f t="shared" si="556"/>
        <v>8.695652173913046E-2</v>
      </c>
      <c r="AK298" s="1">
        <f t="shared" si="557"/>
        <v>8.695652173913046E-2</v>
      </c>
      <c r="AL298" s="1">
        <f t="shared" si="558"/>
        <v>8.695652173913046E-2</v>
      </c>
      <c r="AM298" s="1">
        <f t="shared" si="559"/>
        <v>4.347826086956523E-2</v>
      </c>
      <c r="AN298" s="1">
        <f t="shared" si="560"/>
        <v>0</v>
      </c>
      <c r="AO298" s="1">
        <f t="shared" si="561"/>
        <v>4.347826086956523E-2</v>
      </c>
      <c r="AP298" s="1">
        <f t="shared" si="562"/>
        <v>4.347826086956523E-2</v>
      </c>
      <c r="AQ298" s="1">
        <f t="shared" si="563"/>
        <v>4.347826086956523E-2</v>
      </c>
      <c r="AR298" s="1">
        <f t="shared" si="564"/>
        <v>4.347826086956523E-2</v>
      </c>
      <c r="AS298" s="1">
        <f t="shared" si="565"/>
        <v>4.347826086956523E-2</v>
      </c>
      <c r="AT298" s="1">
        <f t="shared" si="566"/>
        <v>0</v>
      </c>
      <c r="AU298" s="1">
        <f t="shared" si="567"/>
        <v>0</v>
      </c>
      <c r="AV298" s="1">
        <f t="shared" si="568"/>
        <v>0</v>
      </c>
      <c r="AW298" s="1">
        <f t="shared" si="569"/>
        <v>0.10833333333333334</v>
      </c>
      <c r="AX298" s="1">
        <f t="shared" si="570"/>
        <v>0.10833333333333334</v>
      </c>
      <c r="AY298" s="1">
        <f t="shared" si="571"/>
        <v>0.34710144927536235</v>
      </c>
      <c r="AZ298" s="1">
        <f t="shared" si="572"/>
        <v>0.39057971014492759</v>
      </c>
      <c r="BA298" s="1">
        <f t="shared" si="573"/>
        <v>0.45724637681159425</v>
      </c>
      <c r="BB298" s="1">
        <f t="shared" si="574"/>
        <v>0.34891304347826096</v>
      </c>
      <c r="BC298" s="1">
        <f t="shared" si="575"/>
        <v>0.43405797101449284</v>
      </c>
      <c r="BD298" s="1">
        <f t="shared" si="576"/>
        <v>0.19528985507246382</v>
      </c>
      <c r="BE298" s="1">
        <f t="shared" si="577"/>
        <v>0.23695652173913045</v>
      </c>
      <c r="BF298" s="1">
        <f t="shared" si="578"/>
        <v>0.1702898550724638</v>
      </c>
      <c r="BG298" s="1">
        <f t="shared" si="579"/>
        <v>0.1702898550724638</v>
      </c>
      <c r="BH298" s="1">
        <f t="shared" si="580"/>
        <v>8.5144927536231887E-2</v>
      </c>
      <c r="BI298" s="1">
        <f t="shared" si="581"/>
        <v>0.15181159420289858</v>
      </c>
      <c r="BJ298" s="1">
        <f t="shared" si="582"/>
        <v>0.14358974358974363</v>
      </c>
      <c r="BK298" s="1">
        <f t="shared" si="583"/>
        <v>0.21025641025641029</v>
      </c>
      <c r="BL298" s="1">
        <f t="shared" si="584"/>
        <v>0.25192307692307697</v>
      </c>
      <c r="BM298" s="1">
        <f t="shared" si="585"/>
        <v>0.25192307692307697</v>
      </c>
      <c r="BN298" s="1">
        <f t="shared" si="586"/>
        <v>0.27221293199554075</v>
      </c>
      <c r="BO298" s="1">
        <f t="shared" si="587"/>
        <v>0.32862318840579718</v>
      </c>
      <c r="BP298" s="1">
        <f t="shared" si="588"/>
        <v>0.34710144927536241</v>
      </c>
      <c r="BQ298" s="1">
        <f t="shared" si="589"/>
        <v>0.30543478260869572</v>
      </c>
      <c r="BR298" s="1">
        <f t="shared" si="590"/>
        <v>0.37210144927536243</v>
      </c>
      <c r="BS298" s="1">
        <f t="shared" si="591"/>
        <v>0.28514492753623194</v>
      </c>
      <c r="BT298" s="1">
        <f t="shared" si="592"/>
        <v>0.23695652173913045</v>
      </c>
      <c r="BU298" s="1">
        <f t="shared" si="593"/>
        <v>0.22873467112597551</v>
      </c>
      <c r="BV298" s="1">
        <f t="shared" si="594"/>
        <v>0.22873467112597551</v>
      </c>
      <c r="BW298" s="1">
        <f t="shared" si="595"/>
        <v>0.33887959866220746</v>
      </c>
      <c r="BX298" s="1">
        <f t="shared" si="596"/>
        <v>0.33887959866220746</v>
      </c>
      <c r="BY298" s="1">
        <f t="shared" si="597"/>
        <v>0.64657190635451511</v>
      </c>
      <c r="BZ298" s="1">
        <f t="shared" si="598"/>
        <v>0.61312709030100332</v>
      </c>
      <c r="CA298" s="1">
        <f t="shared" si="599"/>
        <v>0.88171683389074695</v>
      </c>
      <c r="CB298" s="1">
        <f t="shared" si="600"/>
        <v>0.82349498327759207</v>
      </c>
      <c r="CC298" s="1">
        <f t="shared" si="601"/>
        <v>1.198494983277592</v>
      </c>
      <c r="CD298" s="1">
        <f t="shared" si="602"/>
        <v>0.96591415830546279</v>
      </c>
      <c r="CE298" s="1">
        <f t="shared" si="603"/>
        <v>1.4075808249721293</v>
      </c>
      <c r="CF298" s="1">
        <f t="shared" si="604"/>
        <v>1.1389910813823858</v>
      </c>
      <c r="CG298" s="1">
        <f t="shared" si="605"/>
        <v>1.1408026755852843</v>
      </c>
      <c r="CH298" s="1">
        <f t="shared" si="606"/>
        <v>0.909392419175028</v>
      </c>
      <c r="CI298" s="1">
        <f t="shared" si="607"/>
        <v>0.81580267558528441</v>
      </c>
      <c r="CJ298" s="1">
        <f t="shared" si="608"/>
        <v>0.43899108138238579</v>
      </c>
      <c r="CK298" s="1">
        <f t="shared" si="609"/>
        <v>0.56580267558528419</v>
      </c>
      <c r="CL298" s="1">
        <f t="shared" si="610"/>
        <v>0.51206800445930878</v>
      </c>
      <c r="CM298" s="1">
        <f t="shared" si="611"/>
        <v>0.53235785953177261</v>
      </c>
      <c r="CN298" s="1">
        <f t="shared" si="612"/>
        <v>0.46569119286510596</v>
      </c>
      <c r="CO298" s="1">
        <f t="shared" si="613"/>
        <v>0.35735785953177268</v>
      </c>
      <c r="CP298" s="1">
        <f t="shared" si="614"/>
        <v>0.27402452619843931</v>
      </c>
      <c r="CQ298" s="1">
        <f t="shared" si="615"/>
        <v>0.29069119286510592</v>
      </c>
      <c r="CR298" s="1">
        <f t="shared" si="616"/>
        <v>0.19347826086956521</v>
      </c>
      <c r="CS298" s="1">
        <f t="shared" si="617"/>
        <v>0.30181159420289855</v>
      </c>
      <c r="CT298" s="1">
        <f t="shared" si="618"/>
        <v>0.30181159420289855</v>
      </c>
      <c r="CU298" s="1">
        <f t="shared" si="619"/>
        <v>0.42040133779264216</v>
      </c>
      <c r="CV298" s="1">
        <f t="shared" si="620"/>
        <v>0.33706800445930885</v>
      </c>
      <c r="CW298" s="1">
        <f t="shared" si="621"/>
        <v>0.27040133779264219</v>
      </c>
      <c r="DC298">
        <v>0</v>
      </c>
      <c r="DF298">
        <f t="shared" si="622"/>
        <v>0</v>
      </c>
      <c r="DG298">
        <f t="shared" si="623"/>
        <v>0</v>
      </c>
      <c r="DH298">
        <f t="shared" si="624"/>
        <v>0</v>
      </c>
      <c r="DI298">
        <f t="shared" si="625"/>
        <v>0</v>
      </c>
      <c r="DJ298">
        <f t="shared" si="626"/>
        <v>0</v>
      </c>
      <c r="DK298">
        <f t="shared" si="627"/>
        <v>0</v>
      </c>
      <c r="DL298">
        <f t="shared" si="628"/>
        <v>0</v>
      </c>
      <c r="DM298">
        <f t="shared" si="629"/>
        <v>0</v>
      </c>
      <c r="DN298">
        <f t="shared" si="630"/>
        <v>0</v>
      </c>
      <c r="DO298">
        <f t="shared" si="631"/>
        <v>1.5483870967741937E-3</v>
      </c>
      <c r="DP298">
        <f t="shared" si="632"/>
        <v>1.5483870967741937E-3</v>
      </c>
      <c r="DQ298">
        <f t="shared" si="633"/>
        <v>1.5483870967741937E-3</v>
      </c>
      <c r="DR298">
        <f t="shared" si="634"/>
        <v>1.5483870967741937E-3</v>
      </c>
      <c r="DS298">
        <f t="shared" si="635"/>
        <v>3.0967741935483874E-3</v>
      </c>
      <c r="DT298">
        <f t="shared" si="636"/>
        <v>1.5483870967741937E-3</v>
      </c>
      <c r="DU298">
        <f t="shared" si="637"/>
        <v>1.5483870967741937E-3</v>
      </c>
      <c r="DV298">
        <f t="shared" si="638"/>
        <v>1.5483870967741937E-3</v>
      </c>
      <c r="DW298">
        <f t="shared" si="639"/>
        <v>1.5483870967741937E-3</v>
      </c>
      <c r="DX298">
        <f t="shared" si="640"/>
        <v>0</v>
      </c>
      <c r="DY298">
        <f t="shared" si="641"/>
        <v>1.6774193548387099E-3</v>
      </c>
      <c r="DZ298">
        <f t="shared" si="642"/>
        <v>4.3612903225806465E-3</v>
      </c>
      <c r="EA298">
        <f t="shared" si="643"/>
        <v>4.3612903225806465E-3</v>
      </c>
      <c r="EB298">
        <f t="shared" si="644"/>
        <v>4.3612903225806465E-3</v>
      </c>
      <c r="EC298">
        <f t="shared" si="645"/>
        <v>4.3612903225806465E-3</v>
      </c>
      <c r="ED298">
        <f t="shared" si="646"/>
        <v>4.8027164685908348E-3</v>
      </c>
      <c r="EE298">
        <f t="shared" si="647"/>
        <v>4.8027164685908348E-3</v>
      </c>
      <c r="EF298">
        <f t="shared" si="648"/>
        <v>4.8027164685908348E-3</v>
      </c>
      <c r="EG298">
        <f t="shared" si="649"/>
        <v>4.8027164685908348E-3</v>
      </c>
      <c r="EH298">
        <f t="shared" si="650"/>
        <v>4.8027164685908348E-3</v>
      </c>
      <c r="EI298">
        <f t="shared" si="651"/>
        <v>2.683870967741937E-3</v>
      </c>
      <c r="EJ298">
        <f t="shared" si="652"/>
        <v>5.2082111436950167E-3</v>
      </c>
      <c r="EK298">
        <f t="shared" si="653"/>
        <v>5.2082111436950167E-3</v>
      </c>
      <c r="EL298">
        <f t="shared" si="654"/>
        <v>5.2082111436950167E-3</v>
      </c>
      <c r="EM298">
        <f t="shared" si="655"/>
        <v>7.3270566445439141E-3</v>
      </c>
      <c r="EN298">
        <f t="shared" si="656"/>
        <v>9.4459021453928132E-3</v>
      </c>
      <c r="EO298">
        <f t="shared" si="657"/>
        <v>4.2376910016977956E-3</v>
      </c>
      <c r="EP298">
        <f t="shared" si="658"/>
        <v>4.2376910016977956E-3</v>
      </c>
      <c r="EQ298">
        <f t="shared" si="659"/>
        <v>5.7860780984719893E-3</v>
      </c>
      <c r="ER298">
        <f t="shared" si="660"/>
        <v>3.6672325976230915E-3</v>
      </c>
      <c r="ES298">
        <f t="shared" si="661"/>
        <v>1.5483870967741937E-3</v>
      </c>
      <c r="ET298">
        <f t="shared" si="662"/>
        <v>1.5483870967741937E-3</v>
      </c>
      <c r="EU298">
        <f t="shared" si="663"/>
        <v>1.5483870967741937E-3</v>
      </c>
      <c r="EV298">
        <f t="shared" si="664"/>
        <v>0</v>
      </c>
      <c r="EW298">
        <f t="shared" si="665"/>
        <v>0</v>
      </c>
      <c r="EX298">
        <f t="shared" si="666"/>
        <v>0</v>
      </c>
      <c r="EY298">
        <f t="shared" si="667"/>
        <v>1.6774193548387099E-3</v>
      </c>
      <c r="EZ298">
        <f t="shared" si="668"/>
        <v>3.7962648556876082E-3</v>
      </c>
      <c r="FA298">
        <f t="shared" si="669"/>
        <v>7.0220713073005109E-3</v>
      </c>
      <c r="FB298">
        <f t="shared" si="670"/>
        <v>7.0220713073005109E-3</v>
      </c>
      <c r="FC298">
        <f t="shared" si="671"/>
        <v>7.0220713073005109E-3</v>
      </c>
      <c r="FD298">
        <f t="shared" si="672"/>
        <v>9.5823429541595957E-3</v>
      </c>
      <c r="FE298">
        <f t="shared" si="673"/>
        <v>1.0689303904923602E-2</v>
      </c>
      <c r="FF298">
        <f t="shared" si="674"/>
        <v>1.1123321500231525E-2</v>
      </c>
      <c r="FG298">
        <f t="shared" si="675"/>
        <v>1.6460564901991052E-2</v>
      </c>
      <c r="FH298">
        <f t="shared" si="676"/>
        <v>1.6460564901991052E-2</v>
      </c>
      <c r="FI298">
        <f t="shared" si="677"/>
        <v>1.5882697947214083E-2</v>
      </c>
      <c r="FJ298">
        <f t="shared" si="678"/>
        <v>1.477573699645008E-2</v>
      </c>
      <c r="FK298">
        <f t="shared" si="679"/>
        <v>2.1119432011112833E-2</v>
      </c>
      <c r="FL298">
        <f t="shared" si="680"/>
        <v>1.5782188609353303E-2</v>
      </c>
      <c r="FM298">
        <f t="shared" si="681"/>
        <v>1.7330575706127494E-2</v>
      </c>
      <c r="FN298">
        <f t="shared" si="682"/>
        <v>1.7467016514894278E-2</v>
      </c>
      <c r="FO298">
        <f t="shared" si="683"/>
        <v>1.6896558110819578E-2</v>
      </c>
      <c r="FP298">
        <f t="shared" si="684"/>
        <v>6.8930390492359956E-3</v>
      </c>
      <c r="FQ298">
        <f t="shared" si="685"/>
        <v>9.5769100169779322E-3</v>
      </c>
      <c r="FR298">
        <f t="shared" si="686"/>
        <v>1.2802716468590837E-2</v>
      </c>
      <c r="FS298">
        <f t="shared" si="687"/>
        <v>9.0064516129032268E-3</v>
      </c>
      <c r="FT298">
        <f t="shared" si="688"/>
        <v>9.5769100169779322E-3</v>
      </c>
      <c r="FU298">
        <f t="shared" si="689"/>
        <v>1.3244142614601023E-2</v>
      </c>
      <c r="FV298">
        <f t="shared" si="690"/>
        <v>1.2237691001697795E-2</v>
      </c>
      <c r="FW298">
        <f t="shared" si="691"/>
        <v>9.5823429541595957E-3</v>
      </c>
      <c r="FX298">
        <f t="shared" si="692"/>
        <v>1.4797962648556881E-2</v>
      </c>
      <c r="FY298">
        <f t="shared" si="693"/>
        <v>1.5362988115449918E-2</v>
      </c>
      <c r="FZ298">
        <f t="shared" si="694"/>
        <v>1.3814601018675729E-2</v>
      </c>
      <c r="GA298">
        <f t="shared" si="695"/>
        <v>1.7474425065596547E-2</v>
      </c>
      <c r="GB298">
        <f t="shared" si="696"/>
        <v>1.5355579564747653E-2</v>
      </c>
      <c r="GC298">
        <f t="shared" si="697"/>
        <v>1.5172217934866498E-2</v>
      </c>
      <c r="GD298">
        <f t="shared" si="698"/>
        <v>1.9373977465658287E-2</v>
      </c>
      <c r="GE298">
        <f t="shared" si="699"/>
        <v>2.4148171014045382E-2</v>
      </c>
      <c r="GF298">
        <f t="shared" si="700"/>
        <v>2.6810927612285849E-2</v>
      </c>
      <c r="GG298">
        <f t="shared" si="701"/>
        <v>4.1907701805834238E-2</v>
      </c>
      <c r="GH298">
        <f t="shared" si="702"/>
        <v>3.6875443741318119E-2</v>
      </c>
      <c r="GI298">
        <f t="shared" si="703"/>
        <v>2.9989813242784397E-2</v>
      </c>
      <c r="GJ298">
        <f t="shared" si="704"/>
        <v>2.9447877758913422E-2</v>
      </c>
      <c r="GK298">
        <f t="shared" si="705"/>
        <v>2.1447877758913426E-2</v>
      </c>
      <c r="GL298">
        <f t="shared" si="706"/>
        <v>1.4372217934866496E-2</v>
      </c>
      <c r="GM298">
        <f t="shared" si="707"/>
        <v>2.2935267788238935E-2</v>
      </c>
      <c r="GN298">
        <f t="shared" si="708"/>
        <v>2.9286371353603961E-2</v>
      </c>
      <c r="GO298">
        <f t="shared" si="709"/>
        <v>2.8713937336008653E-2</v>
      </c>
      <c r="GP298">
        <f t="shared" si="710"/>
        <v>3.0832782836857548E-2</v>
      </c>
      <c r="GQ298">
        <f t="shared" si="711"/>
        <v>2.5908442660904467E-2</v>
      </c>
      <c r="GR298">
        <f t="shared" si="712"/>
        <v>1.946423830838093E-2</v>
      </c>
      <c r="GS298">
        <f t="shared" si="713"/>
        <v>1.6467973452693324E-2</v>
      </c>
      <c r="GT298">
        <f t="shared" si="714"/>
        <v>1.4921561969439731E-2</v>
      </c>
      <c r="GU298">
        <f t="shared" si="715"/>
        <v>1.7164006791171482E-2</v>
      </c>
      <c r="GV298">
        <f t="shared" si="716"/>
        <v>1.4067232597623096E-2</v>
      </c>
      <c r="GW298">
        <f t="shared" si="717"/>
        <v>1.5174193548387102E-2</v>
      </c>
      <c r="GX298">
        <f t="shared" si="718"/>
        <v>1.181935483870968E-2</v>
      </c>
      <c r="GY298">
        <f t="shared" si="719"/>
        <v>7.5870967741935511E-3</v>
      </c>
    </row>
    <row r="299" spans="1:207" x14ac:dyDescent="0.25">
      <c r="A299">
        <v>0</v>
      </c>
      <c r="D299" s="1">
        <f t="shared" si="524"/>
        <v>0</v>
      </c>
      <c r="E299" s="1">
        <f t="shared" si="525"/>
        <v>0</v>
      </c>
      <c r="F299" s="1">
        <f t="shared" si="526"/>
        <v>0</v>
      </c>
      <c r="G299" s="1">
        <f t="shared" si="527"/>
        <v>0</v>
      </c>
      <c r="H299" s="1">
        <f t="shared" si="528"/>
        <v>0</v>
      </c>
      <c r="I299" s="1">
        <f t="shared" si="529"/>
        <v>0</v>
      </c>
      <c r="J299" s="1">
        <f t="shared" si="530"/>
        <v>0</v>
      </c>
      <c r="K299" s="1">
        <f t="shared" si="531"/>
        <v>0</v>
      </c>
      <c r="L299" s="1">
        <f t="shared" si="532"/>
        <v>0</v>
      </c>
      <c r="M299" s="1">
        <f t="shared" si="533"/>
        <v>0</v>
      </c>
      <c r="N299" s="1">
        <f t="shared" si="534"/>
        <v>0</v>
      </c>
      <c r="O299" s="1">
        <f t="shared" si="535"/>
        <v>0</v>
      </c>
      <c r="P299" s="1">
        <f t="shared" si="536"/>
        <v>0</v>
      </c>
      <c r="Q299" s="1">
        <f t="shared" si="537"/>
        <v>0</v>
      </c>
      <c r="R299" s="1">
        <f t="shared" si="538"/>
        <v>0</v>
      </c>
      <c r="S299" s="1">
        <f t="shared" si="539"/>
        <v>0</v>
      </c>
      <c r="T299" s="1">
        <f t="shared" si="540"/>
        <v>0</v>
      </c>
      <c r="U299" s="1">
        <f t="shared" si="541"/>
        <v>0</v>
      </c>
      <c r="V299" s="1">
        <f t="shared" si="542"/>
        <v>0</v>
      </c>
      <c r="W299" s="1">
        <f t="shared" si="543"/>
        <v>0</v>
      </c>
      <c r="X299" s="1">
        <f t="shared" si="544"/>
        <v>6.666666666666668E-2</v>
      </c>
      <c r="Y299" s="1">
        <f t="shared" si="545"/>
        <v>6.666666666666668E-2</v>
      </c>
      <c r="Z299" s="1">
        <f t="shared" si="546"/>
        <v>6.666666666666668E-2</v>
      </c>
      <c r="AA299" s="1">
        <f t="shared" si="547"/>
        <v>6.666666666666668E-2</v>
      </c>
      <c r="AB299" s="1">
        <f t="shared" si="548"/>
        <v>6.666666666666668E-2</v>
      </c>
      <c r="AC299" s="1">
        <f t="shared" si="549"/>
        <v>6.666666666666668E-2</v>
      </c>
      <c r="AD299" s="1">
        <f t="shared" si="550"/>
        <v>6.666666666666668E-2</v>
      </c>
      <c r="AE299" s="1">
        <f t="shared" si="551"/>
        <v>6.666666666666668E-2</v>
      </c>
      <c r="AF299" s="1">
        <f t="shared" si="552"/>
        <v>6.666666666666668E-2</v>
      </c>
      <c r="AG299" s="1">
        <f t="shared" si="553"/>
        <v>6.666666666666668E-2</v>
      </c>
      <c r="AH299" s="1">
        <f t="shared" si="554"/>
        <v>4.347826086956523E-2</v>
      </c>
      <c r="AI299" s="1">
        <f t="shared" si="555"/>
        <v>8.695652173913046E-2</v>
      </c>
      <c r="AJ299" s="1">
        <f t="shared" si="556"/>
        <v>8.695652173913046E-2</v>
      </c>
      <c r="AK299" s="1">
        <f t="shared" si="557"/>
        <v>8.695652173913046E-2</v>
      </c>
      <c r="AL299" s="1">
        <f t="shared" si="558"/>
        <v>8.695652173913046E-2</v>
      </c>
      <c r="AM299" s="1">
        <f t="shared" si="559"/>
        <v>4.347826086956523E-2</v>
      </c>
      <c r="AN299" s="1">
        <f t="shared" si="560"/>
        <v>0</v>
      </c>
      <c r="AO299" s="1">
        <f t="shared" si="561"/>
        <v>4.347826086956523E-2</v>
      </c>
      <c r="AP299" s="1">
        <f t="shared" si="562"/>
        <v>4.347826086956523E-2</v>
      </c>
      <c r="AQ299" s="1">
        <f t="shared" si="563"/>
        <v>4.347826086956523E-2</v>
      </c>
      <c r="AR299" s="1">
        <f t="shared" si="564"/>
        <v>4.347826086956523E-2</v>
      </c>
      <c r="AS299" s="1">
        <f t="shared" si="565"/>
        <v>4.347826086956523E-2</v>
      </c>
      <c r="AT299" s="1">
        <f t="shared" si="566"/>
        <v>0.125</v>
      </c>
      <c r="AU299" s="1">
        <f t="shared" si="567"/>
        <v>0.25</v>
      </c>
      <c r="AV299" s="1">
        <f t="shared" si="568"/>
        <v>0.25</v>
      </c>
      <c r="AW299" s="1">
        <f t="shared" si="569"/>
        <v>0.31666666666666665</v>
      </c>
      <c r="AX299" s="1">
        <f t="shared" si="570"/>
        <v>0.31666666666666665</v>
      </c>
      <c r="AY299" s="1">
        <f t="shared" si="571"/>
        <v>0.38876811594202904</v>
      </c>
      <c r="AZ299" s="1">
        <f t="shared" si="572"/>
        <v>0.30724637681159428</v>
      </c>
      <c r="BA299" s="1">
        <f t="shared" si="573"/>
        <v>0.37391304347826099</v>
      </c>
      <c r="BB299" s="1">
        <f t="shared" si="574"/>
        <v>0.30724637681159428</v>
      </c>
      <c r="BC299" s="1">
        <f t="shared" si="575"/>
        <v>0.35072463768115952</v>
      </c>
      <c r="BD299" s="1">
        <f t="shared" si="576"/>
        <v>0.15362318840579714</v>
      </c>
      <c r="BE299" s="1">
        <f t="shared" si="577"/>
        <v>0.15362318840579714</v>
      </c>
      <c r="BF299" s="1">
        <f t="shared" si="578"/>
        <v>8.695652173913046E-2</v>
      </c>
      <c r="BG299" s="1">
        <f t="shared" si="579"/>
        <v>8.695652173913046E-2</v>
      </c>
      <c r="BH299" s="1">
        <f t="shared" si="580"/>
        <v>4.347826086956523E-2</v>
      </c>
      <c r="BI299" s="1">
        <f t="shared" si="581"/>
        <v>0.11014492753623191</v>
      </c>
      <c r="BJ299" s="1">
        <f t="shared" si="582"/>
        <v>0.14358974358974363</v>
      </c>
      <c r="BK299" s="1">
        <f t="shared" si="583"/>
        <v>0.21025641025641029</v>
      </c>
      <c r="BL299" s="1">
        <f t="shared" si="584"/>
        <v>0.21025641025641029</v>
      </c>
      <c r="BM299" s="1">
        <f t="shared" si="585"/>
        <v>0.21025641025641029</v>
      </c>
      <c r="BN299" s="1">
        <f t="shared" si="586"/>
        <v>0.23054626532887409</v>
      </c>
      <c r="BO299" s="1">
        <f t="shared" si="587"/>
        <v>0.2869565217391305</v>
      </c>
      <c r="BP299" s="1">
        <f t="shared" si="588"/>
        <v>0.26376811594202904</v>
      </c>
      <c r="BQ299" s="1">
        <f t="shared" si="589"/>
        <v>0.26376811594202904</v>
      </c>
      <c r="BR299" s="1">
        <f t="shared" si="590"/>
        <v>0.33043478260869574</v>
      </c>
      <c r="BS299" s="1">
        <f t="shared" si="591"/>
        <v>0.24347826086956526</v>
      </c>
      <c r="BT299" s="1">
        <f t="shared" si="592"/>
        <v>0.15362318840579714</v>
      </c>
      <c r="BU299" s="1">
        <f t="shared" si="593"/>
        <v>0.18706800445930888</v>
      </c>
      <c r="BV299" s="1">
        <f t="shared" si="594"/>
        <v>0.18706800445930888</v>
      </c>
      <c r="BW299" s="1">
        <f t="shared" si="595"/>
        <v>0.29721293199554077</v>
      </c>
      <c r="BX299" s="1">
        <f t="shared" si="596"/>
        <v>0.29721293199554077</v>
      </c>
      <c r="BY299" s="1">
        <f t="shared" si="597"/>
        <v>0.60490523968784848</v>
      </c>
      <c r="BZ299" s="1">
        <f t="shared" si="598"/>
        <v>0.5714604236343368</v>
      </c>
      <c r="CA299" s="1">
        <f t="shared" si="599"/>
        <v>0.71505016722408032</v>
      </c>
      <c r="CB299" s="1">
        <f t="shared" si="600"/>
        <v>0.6151616499442587</v>
      </c>
      <c r="CC299" s="1">
        <f t="shared" si="601"/>
        <v>1.0734949832775922</v>
      </c>
      <c r="CD299" s="1">
        <f t="shared" si="602"/>
        <v>0.79924749163879605</v>
      </c>
      <c r="CE299" s="1">
        <f t="shared" si="603"/>
        <v>1.1992474916387963</v>
      </c>
      <c r="CF299" s="1">
        <f t="shared" si="604"/>
        <v>1.1806577480490525</v>
      </c>
      <c r="CG299" s="1">
        <f t="shared" si="605"/>
        <v>1.2241360089186177</v>
      </c>
      <c r="CH299" s="1">
        <f t="shared" si="606"/>
        <v>1.034392419175028</v>
      </c>
      <c r="CI299" s="1">
        <f t="shared" si="607"/>
        <v>1.0241360089186178</v>
      </c>
      <c r="CJ299" s="1">
        <f t="shared" si="608"/>
        <v>0.64732441471571911</v>
      </c>
      <c r="CK299" s="1">
        <f t="shared" si="609"/>
        <v>0.56580267558528441</v>
      </c>
      <c r="CL299" s="1">
        <f t="shared" si="610"/>
        <v>0.63706800445930889</v>
      </c>
      <c r="CM299" s="1">
        <f t="shared" si="611"/>
        <v>0.53235785953177273</v>
      </c>
      <c r="CN299" s="1">
        <f t="shared" si="612"/>
        <v>0.46569119286510596</v>
      </c>
      <c r="CO299" s="1">
        <f t="shared" si="613"/>
        <v>0.39902452619843931</v>
      </c>
      <c r="CP299" s="1">
        <f t="shared" si="614"/>
        <v>0.39902452619843931</v>
      </c>
      <c r="CQ299" s="1">
        <f t="shared" si="615"/>
        <v>0.20735785953177266</v>
      </c>
      <c r="CR299" s="1">
        <f t="shared" si="616"/>
        <v>0.11014492753623191</v>
      </c>
      <c r="CS299" s="1">
        <f t="shared" si="617"/>
        <v>0.1768115942028986</v>
      </c>
      <c r="CT299" s="1">
        <f t="shared" si="618"/>
        <v>0.4268115942028986</v>
      </c>
      <c r="CU299" s="1">
        <f t="shared" si="619"/>
        <v>0.50373467112597559</v>
      </c>
      <c r="CV299" s="1">
        <f t="shared" si="620"/>
        <v>0.50373467112597559</v>
      </c>
      <c r="CW299" s="1">
        <f t="shared" si="621"/>
        <v>0.43706800445930888</v>
      </c>
      <c r="DC299">
        <v>0</v>
      </c>
      <c r="DF299">
        <f t="shared" si="622"/>
        <v>0</v>
      </c>
      <c r="DG299">
        <f t="shared" si="623"/>
        <v>0</v>
      </c>
      <c r="DH299">
        <f t="shared" si="624"/>
        <v>0</v>
      </c>
      <c r="DI299">
        <f t="shared" si="625"/>
        <v>0</v>
      </c>
      <c r="DJ299">
        <f t="shared" si="626"/>
        <v>0</v>
      </c>
      <c r="DK299">
        <f t="shared" si="627"/>
        <v>0</v>
      </c>
      <c r="DL299">
        <f t="shared" si="628"/>
        <v>0</v>
      </c>
      <c r="DM299">
        <f t="shared" si="629"/>
        <v>0</v>
      </c>
      <c r="DN299">
        <f t="shared" si="630"/>
        <v>0</v>
      </c>
      <c r="DO299">
        <f t="shared" si="631"/>
        <v>1.5483870967741926E-3</v>
      </c>
      <c r="DP299">
        <f t="shared" si="632"/>
        <v>1.5483870967741926E-3</v>
      </c>
      <c r="DQ299">
        <f t="shared" si="633"/>
        <v>1.5483870967741926E-3</v>
      </c>
      <c r="DR299">
        <f t="shared" si="634"/>
        <v>1.5483870967741926E-3</v>
      </c>
      <c r="DS299">
        <f t="shared" si="635"/>
        <v>3.0967741935483853E-3</v>
      </c>
      <c r="DT299">
        <f t="shared" si="636"/>
        <v>1.5483870967741926E-3</v>
      </c>
      <c r="DU299">
        <f t="shared" si="637"/>
        <v>1.5483870967741926E-3</v>
      </c>
      <c r="DV299">
        <f t="shared" si="638"/>
        <v>1.5483870967741926E-3</v>
      </c>
      <c r="DW299">
        <f t="shared" si="639"/>
        <v>1.5483870967741926E-3</v>
      </c>
      <c r="DX299">
        <f t="shared" si="640"/>
        <v>0</v>
      </c>
      <c r="DY299">
        <f t="shared" si="641"/>
        <v>1.6774193548387086E-3</v>
      </c>
      <c r="DZ299">
        <f t="shared" si="642"/>
        <v>4.3612903225806439E-3</v>
      </c>
      <c r="EA299">
        <f t="shared" si="643"/>
        <v>4.3612903225806439E-3</v>
      </c>
      <c r="EB299">
        <f t="shared" si="644"/>
        <v>4.3612903225806439E-3</v>
      </c>
      <c r="EC299">
        <f t="shared" si="645"/>
        <v>4.3612903225806439E-3</v>
      </c>
      <c r="ED299">
        <f t="shared" si="646"/>
        <v>2.6838709677419353E-3</v>
      </c>
      <c r="EE299">
        <f t="shared" si="647"/>
        <v>2.6838709677419353E-3</v>
      </c>
      <c r="EF299">
        <f t="shared" si="648"/>
        <v>2.6838709677419353E-3</v>
      </c>
      <c r="EG299">
        <f t="shared" si="649"/>
        <v>2.6838709677419353E-3</v>
      </c>
      <c r="EH299">
        <f t="shared" si="650"/>
        <v>2.6838709677419353E-3</v>
      </c>
      <c r="EI299">
        <f t="shared" si="651"/>
        <v>2.6838709677419353E-3</v>
      </c>
      <c r="EJ299">
        <f t="shared" si="652"/>
        <v>5.2082111436950133E-3</v>
      </c>
      <c r="EK299">
        <f t="shared" si="653"/>
        <v>5.2082111436950133E-3</v>
      </c>
      <c r="EL299">
        <f t="shared" si="654"/>
        <v>5.2082111436950133E-3</v>
      </c>
      <c r="EM299">
        <f t="shared" si="655"/>
        <v>5.2082111436950133E-3</v>
      </c>
      <c r="EN299">
        <f t="shared" si="656"/>
        <v>5.2082111436950133E-3</v>
      </c>
      <c r="EO299">
        <f t="shared" si="657"/>
        <v>0</v>
      </c>
      <c r="EP299">
        <f t="shared" si="658"/>
        <v>0</v>
      </c>
      <c r="EQ299">
        <f t="shared" si="659"/>
        <v>1.5483870967741926E-3</v>
      </c>
      <c r="ER299">
        <f t="shared" si="660"/>
        <v>1.5483870967741926E-3</v>
      </c>
      <c r="ES299">
        <f t="shared" si="661"/>
        <v>1.5483870967741926E-3</v>
      </c>
      <c r="ET299">
        <f t="shared" si="662"/>
        <v>1.5483870967741926E-3</v>
      </c>
      <c r="EU299">
        <f t="shared" si="663"/>
        <v>1.5483870967741926E-3</v>
      </c>
      <c r="EV299">
        <f t="shared" si="664"/>
        <v>0</v>
      </c>
      <c r="EW299">
        <f t="shared" si="665"/>
        <v>0</v>
      </c>
      <c r="EX299">
        <f t="shared" si="666"/>
        <v>0</v>
      </c>
      <c r="EY299">
        <f t="shared" si="667"/>
        <v>4.3612903225806439E-3</v>
      </c>
      <c r="EZ299">
        <f t="shared" si="668"/>
        <v>4.3612903225806439E-3</v>
      </c>
      <c r="FA299">
        <f t="shared" si="669"/>
        <v>1.0270967741935479E-2</v>
      </c>
      <c r="FB299">
        <f t="shared" si="670"/>
        <v>1.0270967741935479E-2</v>
      </c>
      <c r="FC299">
        <f t="shared" si="671"/>
        <v>1.2954838709677414E-2</v>
      </c>
      <c r="FD299">
        <f t="shared" si="672"/>
        <v>8.5935483870967708E-3</v>
      </c>
      <c r="FE299">
        <f t="shared" si="673"/>
        <v>1.1819354838709672E-2</v>
      </c>
      <c r="FF299">
        <f t="shared" si="674"/>
        <v>9.5695014662756563E-3</v>
      </c>
      <c r="FG299">
        <f t="shared" si="675"/>
        <v>1.4906744868035183E-2</v>
      </c>
      <c r="FH299">
        <f t="shared" si="676"/>
        <v>1.222287390029325E-2</v>
      </c>
      <c r="FI299">
        <f t="shared" si="677"/>
        <v>1.5882697947214069E-2</v>
      </c>
      <c r="FJ299">
        <f t="shared" si="678"/>
        <v>1.2656891495601171E-2</v>
      </c>
      <c r="FK299">
        <f t="shared" si="679"/>
        <v>1.9000586510263925E-2</v>
      </c>
      <c r="FL299">
        <f t="shared" si="680"/>
        <v>1.3663343108504398E-2</v>
      </c>
      <c r="FM299">
        <f t="shared" si="681"/>
        <v>1.7895601173020522E-2</v>
      </c>
      <c r="FN299">
        <f t="shared" si="682"/>
        <v>1.5913196480938408E-2</v>
      </c>
      <c r="FO299">
        <f t="shared" si="683"/>
        <v>1.7461583577712603E-2</v>
      </c>
      <c r="FP299">
        <f t="shared" si="684"/>
        <v>7.4580645161290288E-3</v>
      </c>
      <c r="FQ299">
        <f t="shared" si="685"/>
        <v>1.2825806451612898E-2</v>
      </c>
      <c r="FR299">
        <f t="shared" si="686"/>
        <v>1.3367741935483863E-2</v>
      </c>
      <c r="FS299">
        <f t="shared" si="687"/>
        <v>1.1690322580645156E-2</v>
      </c>
      <c r="FT299">
        <f t="shared" si="688"/>
        <v>1.2825806451612898E-2</v>
      </c>
      <c r="FU299">
        <f t="shared" si="689"/>
        <v>1.437419354838709E-2</v>
      </c>
      <c r="FV299">
        <f t="shared" si="690"/>
        <v>1.068387096774193E-2</v>
      </c>
      <c r="FW299">
        <f t="shared" si="691"/>
        <v>5.9096774193548359E-3</v>
      </c>
      <c r="FX299">
        <f t="shared" si="692"/>
        <v>9.0064516129032216E-3</v>
      </c>
      <c r="FY299">
        <f t="shared" si="693"/>
        <v>1.1690322580645156E-2</v>
      </c>
      <c r="FZ299">
        <f t="shared" si="694"/>
        <v>1.0141935483870964E-2</v>
      </c>
      <c r="GA299">
        <f t="shared" si="695"/>
        <v>1.3801759530791786E-2</v>
      </c>
      <c r="GB299">
        <f t="shared" si="696"/>
        <v>1.3801759530791786E-2</v>
      </c>
      <c r="GC299">
        <f t="shared" si="697"/>
        <v>1.842111436950146E-2</v>
      </c>
      <c r="GD299">
        <f t="shared" si="698"/>
        <v>1.9939002932551311E-2</v>
      </c>
      <c r="GE299">
        <f t="shared" si="699"/>
        <v>3.8132551319648079E-2</v>
      </c>
      <c r="GF299">
        <f t="shared" si="700"/>
        <v>4.0795307917888539E-2</v>
      </c>
      <c r="GG299">
        <f t="shared" si="701"/>
        <v>5.8575953079178858E-2</v>
      </c>
      <c r="GH299">
        <f t="shared" si="702"/>
        <v>5.0859824046920805E-2</v>
      </c>
      <c r="GI299">
        <f t="shared" si="703"/>
        <v>4.397419354838708E-2</v>
      </c>
      <c r="GJ299">
        <f t="shared" si="704"/>
        <v>3.0012903225806443E-2</v>
      </c>
      <c r="GK299">
        <f t="shared" si="705"/>
        <v>2.469677419354838E-2</v>
      </c>
      <c r="GL299">
        <f t="shared" si="706"/>
        <v>1.4937243401759528E-2</v>
      </c>
      <c r="GM299">
        <f t="shared" si="707"/>
        <v>2.3500293255131956E-2</v>
      </c>
      <c r="GN299">
        <f t="shared" si="708"/>
        <v>2.773255131964808E-2</v>
      </c>
      <c r="GO299">
        <f t="shared" si="709"/>
        <v>2.7160117302052776E-2</v>
      </c>
      <c r="GP299">
        <f t="shared" si="710"/>
        <v>2.4476246334310843E-2</v>
      </c>
      <c r="GQ299">
        <f t="shared" si="711"/>
        <v>1.9551906158357765E-2</v>
      </c>
      <c r="GR299">
        <f t="shared" si="712"/>
        <v>1.0988856304985334E-2</v>
      </c>
      <c r="GS299">
        <f t="shared" si="713"/>
        <v>1.0111436950146623E-2</v>
      </c>
      <c r="GT299">
        <f t="shared" si="714"/>
        <v>1.068387096774193E-2</v>
      </c>
      <c r="GU299">
        <f t="shared" si="715"/>
        <v>1.5045161290322576E-2</v>
      </c>
      <c r="GV299">
        <f t="shared" si="716"/>
        <v>1.1948387096774189E-2</v>
      </c>
      <c r="GW299">
        <f t="shared" si="717"/>
        <v>1.5174193548387092E-2</v>
      </c>
      <c r="GX299">
        <f t="shared" si="718"/>
        <v>1.1819354838709672E-2</v>
      </c>
      <c r="GY299">
        <f t="shared" si="719"/>
        <v>7.5870967741935458E-3</v>
      </c>
    </row>
    <row r="300" spans="1:207" x14ac:dyDescent="0.25">
      <c r="A300">
        <v>0</v>
      </c>
      <c r="D300" s="1">
        <f t="shared" si="524"/>
        <v>0</v>
      </c>
      <c r="E300" s="1">
        <f t="shared" si="525"/>
        <v>0</v>
      </c>
      <c r="F300" s="1">
        <f t="shared" si="526"/>
        <v>0</v>
      </c>
      <c r="G300" s="1">
        <f t="shared" si="527"/>
        <v>0</v>
      </c>
      <c r="H300" s="1">
        <f t="shared" si="528"/>
        <v>0</v>
      </c>
      <c r="I300" s="1">
        <f t="shared" si="529"/>
        <v>0</v>
      </c>
      <c r="J300" s="1">
        <f t="shared" si="530"/>
        <v>0</v>
      </c>
      <c r="K300" s="1">
        <f t="shared" si="531"/>
        <v>0</v>
      </c>
      <c r="L300" s="1">
        <f t="shared" si="532"/>
        <v>0</v>
      </c>
      <c r="M300" s="1">
        <f t="shared" si="533"/>
        <v>0</v>
      </c>
      <c r="N300" s="1">
        <f t="shared" si="534"/>
        <v>0</v>
      </c>
      <c r="O300" s="1">
        <f t="shared" si="535"/>
        <v>0</v>
      </c>
      <c r="P300" s="1">
        <f t="shared" si="536"/>
        <v>9.0909090909090912E-2</v>
      </c>
      <c r="Q300" s="1">
        <f t="shared" si="537"/>
        <v>9.0909090909090912E-2</v>
      </c>
      <c r="R300" s="1">
        <f t="shared" si="538"/>
        <v>9.0909090909090912E-2</v>
      </c>
      <c r="S300" s="1">
        <f t="shared" si="539"/>
        <v>9.0909090909090912E-2</v>
      </c>
      <c r="T300" s="1">
        <f t="shared" si="540"/>
        <v>9.0909090909090912E-2</v>
      </c>
      <c r="U300" s="1">
        <f t="shared" si="541"/>
        <v>0</v>
      </c>
      <c r="V300" s="1">
        <f t="shared" si="542"/>
        <v>0</v>
      </c>
      <c r="W300" s="1">
        <f t="shared" si="543"/>
        <v>0</v>
      </c>
      <c r="X300" s="1">
        <f t="shared" si="544"/>
        <v>0</v>
      </c>
      <c r="Y300" s="1">
        <f t="shared" si="545"/>
        <v>0</v>
      </c>
      <c r="Z300" s="1">
        <f t="shared" si="546"/>
        <v>0</v>
      </c>
      <c r="AA300" s="1">
        <f t="shared" si="547"/>
        <v>0</v>
      </c>
      <c r="AB300" s="1">
        <f t="shared" si="548"/>
        <v>0</v>
      </c>
      <c r="AC300" s="1">
        <f t="shared" si="549"/>
        <v>0</v>
      </c>
      <c r="AD300" s="1">
        <f t="shared" si="550"/>
        <v>0</v>
      </c>
      <c r="AE300" s="1">
        <f t="shared" si="551"/>
        <v>0</v>
      </c>
      <c r="AF300" s="1">
        <f t="shared" si="552"/>
        <v>0</v>
      </c>
      <c r="AG300" s="1">
        <f t="shared" si="553"/>
        <v>0</v>
      </c>
      <c r="AH300" s="1">
        <f t="shared" si="554"/>
        <v>4.347826086956523E-2</v>
      </c>
      <c r="AI300" s="1">
        <f t="shared" si="555"/>
        <v>8.695652173913046E-2</v>
      </c>
      <c r="AJ300" s="1">
        <f t="shared" si="556"/>
        <v>0.17786561264822137</v>
      </c>
      <c r="AK300" s="1">
        <f t="shared" si="557"/>
        <v>0.17786561264822137</v>
      </c>
      <c r="AL300" s="1">
        <f t="shared" si="558"/>
        <v>0.17786561264822137</v>
      </c>
      <c r="AM300" s="1">
        <f t="shared" si="559"/>
        <v>0.13438735177865613</v>
      </c>
      <c r="AN300" s="1">
        <f t="shared" si="560"/>
        <v>9.0909090909090912E-2</v>
      </c>
      <c r="AO300" s="1">
        <f t="shared" si="561"/>
        <v>4.347826086956523E-2</v>
      </c>
      <c r="AP300" s="1">
        <f t="shared" si="562"/>
        <v>4.347826086956523E-2</v>
      </c>
      <c r="AQ300" s="1">
        <f t="shared" si="563"/>
        <v>4.347826086956523E-2</v>
      </c>
      <c r="AR300" s="1">
        <f t="shared" si="564"/>
        <v>4.347826086956523E-2</v>
      </c>
      <c r="AS300" s="1">
        <f t="shared" si="565"/>
        <v>4.347826086956523E-2</v>
      </c>
      <c r="AT300" s="1">
        <f t="shared" si="566"/>
        <v>0.125</v>
      </c>
      <c r="AU300" s="1">
        <f t="shared" si="567"/>
        <v>0.25</v>
      </c>
      <c r="AV300" s="1">
        <f t="shared" si="568"/>
        <v>0.25</v>
      </c>
      <c r="AW300" s="1">
        <f t="shared" si="569"/>
        <v>0.31666666666666665</v>
      </c>
      <c r="AX300" s="1">
        <f t="shared" si="570"/>
        <v>0.31666666666666665</v>
      </c>
      <c r="AY300" s="1">
        <f t="shared" si="571"/>
        <v>0.38876811594202904</v>
      </c>
      <c r="AZ300" s="1">
        <f t="shared" si="572"/>
        <v>0.30724637681159428</v>
      </c>
      <c r="BA300" s="1">
        <f t="shared" si="573"/>
        <v>0.37391304347826099</v>
      </c>
      <c r="BB300" s="1">
        <f t="shared" si="574"/>
        <v>0.30724637681159428</v>
      </c>
      <c r="BC300" s="1">
        <f t="shared" si="575"/>
        <v>0.35072463768115952</v>
      </c>
      <c r="BD300" s="1">
        <f t="shared" si="576"/>
        <v>0.15362318840579714</v>
      </c>
      <c r="BE300" s="1">
        <f t="shared" si="577"/>
        <v>0.15362318840579714</v>
      </c>
      <c r="BF300" s="1">
        <f t="shared" si="578"/>
        <v>8.695652173913046E-2</v>
      </c>
      <c r="BG300" s="1">
        <f t="shared" si="579"/>
        <v>8.695652173913046E-2</v>
      </c>
      <c r="BH300" s="1">
        <f t="shared" si="580"/>
        <v>4.347826086956523E-2</v>
      </c>
      <c r="BI300" s="1">
        <f t="shared" si="581"/>
        <v>4.347826086956523E-2</v>
      </c>
      <c r="BJ300" s="1">
        <f t="shared" si="582"/>
        <v>0.16783216783216787</v>
      </c>
      <c r="BK300" s="1">
        <f t="shared" si="583"/>
        <v>0.23449883449883455</v>
      </c>
      <c r="BL300" s="1">
        <f t="shared" si="584"/>
        <v>0.23449883449883455</v>
      </c>
      <c r="BM300" s="1">
        <f t="shared" si="585"/>
        <v>0.23449883449883455</v>
      </c>
      <c r="BN300" s="1">
        <f t="shared" si="586"/>
        <v>0.32145535623796501</v>
      </c>
      <c r="BO300" s="1">
        <f t="shared" si="587"/>
        <v>0.31119894598155473</v>
      </c>
      <c r="BP300" s="1">
        <f t="shared" si="588"/>
        <v>0.28801054018445327</v>
      </c>
      <c r="BQ300" s="1">
        <f t="shared" si="589"/>
        <v>0.28801054018445327</v>
      </c>
      <c r="BR300" s="1">
        <f t="shared" si="590"/>
        <v>0.44558629776021086</v>
      </c>
      <c r="BS300" s="1">
        <f t="shared" si="591"/>
        <v>0.44953886693017142</v>
      </c>
      <c r="BT300" s="1">
        <f t="shared" si="592"/>
        <v>0.33544137022397896</v>
      </c>
      <c r="BU300" s="1">
        <f t="shared" si="593"/>
        <v>0.3688861862774907</v>
      </c>
      <c r="BV300" s="1">
        <f t="shared" si="594"/>
        <v>0.3688861862774907</v>
      </c>
      <c r="BW300" s="1">
        <f t="shared" si="595"/>
        <v>0.32145535623796506</v>
      </c>
      <c r="BX300" s="1">
        <f t="shared" si="596"/>
        <v>0.23054626532887412</v>
      </c>
      <c r="BY300" s="1">
        <f t="shared" si="597"/>
        <v>0.53823857302118183</v>
      </c>
      <c r="BZ300" s="1">
        <f t="shared" si="598"/>
        <v>0.50479375696767015</v>
      </c>
      <c r="CA300" s="1">
        <f t="shared" si="599"/>
        <v>0.64838350055741367</v>
      </c>
      <c r="CB300" s="1">
        <f t="shared" si="600"/>
        <v>0.6151616499442587</v>
      </c>
      <c r="CC300" s="1">
        <f t="shared" si="601"/>
        <v>1.0734949832775922</v>
      </c>
      <c r="CD300" s="1">
        <f t="shared" si="602"/>
        <v>0.89015658254788699</v>
      </c>
      <c r="CE300" s="1">
        <f t="shared" si="603"/>
        <v>0.95682324921455375</v>
      </c>
      <c r="CF300" s="1">
        <f t="shared" si="604"/>
        <v>1.0291425965339009</v>
      </c>
      <c r="CG300" s="1">
        <f t="shared" si="605"/>
        <v>1.0726208574034661</v>
      </c>
      <c r="CH300" s="1">
        <f t="shared" si="606"/>
        <v>0.9071196919023008</v>
      </c>
      <c r="CI300" s="1">
        <f t="shared" si="607"/>
        <v>0.80595419073679953</v>
      </c>
      <c r="CJ300" s="1">
        <f t="shared" si="608"/>
        <v>0.69580926320056768</v>
      </c>
      <c r="CK300" s="1">
        <f t="shared" si="609"/>
        <v>0.52337843316104193</v>
      </c>
      <c r="CL300" s="1">
        <f t="shared" si="610"/>
        <v>0.6188861862774907</v>
      </c>
      <c r="CM300" s="1">
        <f t="shared" si="611"/>
        <v>0.58084270801662119</v>
      </c>
      <c r="CN300" s="1">
        <f t="shared" si="612"/>
        <v>0.51417604134995454</v>
      </c>
      <c r="CO300" s="1">
        <f t="shared" si="613"/>
        <v>0.51417604134995454</v>
      </c>
      <c r="CP300" s="1">
        <f t="shared" si="614"/>
        <v>0.51417604134995454</v>
      </c>
      <c r="CQ300" s="1">
        <f t="shared" si="615"/>
        <v>0.2982669504408636</v>
      </c>
      <c r="CR300" s="1">
        <f t="shared" si="616"/>
        <v>4.347826086956523E-2</v>
      </c>
      <c r="CS300" s="1">
        <f t="shared" si="617"/>
        <v>4.347826086956523E-2</v>
      </c>
      <c r="CT300" s="1">
        <f t="shared" si="618"/>
        <v>0.29347826086956524</v>
      </c>
      <c r="CU300" s="1">
        <f t="shared" si="619"/>
        <v>0.37040133779264217</v>
      </c>
      <c r="CV300" s="1">
        <f t="shared" si="620"/>
        <v>0.37040133779264217</v>
      </c>
      <c r="CW300" s="1">
        <f t="shared" si="621"/>
        <v>0.37040133779264217</v>
      </c>
      <c r="DC300">
        <v>0</v>
      </c>
      <c r="DF300">
        <f t="shared" si="622"/>
        <v>0</v>
      </c>
      <c r="DG300">
        <f t="shared" si="623"/>
        <v>0</v>
      </c>
      <c r="DH300">
        <f t="shared" si="624"/>
        <v>0</v>
      </c>
      <c r="DI300">
        <f t="shared" si="625"/>
        <v>0</v>
      </c>
      <c r="DJ300">
        <f t="shared" si="626"/>
        <v>0</v>
      </c>
      <c r="DK300">
        <f t="shared" si="627"/>
        <v>0</v>
      </c>
      <c r="DL300">
        <f t="shared" si="628"/>
        <v>0</v>
      </c>
      <c r="DM300">
        <f t="shared" si="629"/>
        <v>0</v>
      </c>
      <c r="DN300">
        <f t="shared" si="630"/>
        <v>0</v>
      </c>
      <c r="DO300">
        <f t="shared" si="631"/>
        <v>1.5580368735393399E-3</v>
      </c>
      <c r="DP300">
        <f t="shared" si="632"/>
        <v>1.5580368735393399E-3</v>
      </c>
      <c r="DQ300">
        <f t="shared" si="633"/>
        <v>1.5580368735393399E-3</v>
      </c>
      <c r="DR300">
        <f t="shared" si="634"/>
        <v>1.5580368735393399E-3</v>
      </c>
      <c r="DS300">
        <f t="shared" si="635"/>
        <v>3.1160737470786798E-3</v>
      </c>
      <c r="DT300">
        <f t="shared" si="636"/>
        <v>1.5580368735393399E-3</v>
      </c>
      <c r="DU300">
        <f t="shared" si="637"/>
        <v>1.5580368735393399E-3</v>
      </c>
      <c r="DV300">
        <f t="shared" si="638"/>
        <v>1.5580368735393399E-3</v>
      </c>
      <c r="DW300">
        <f t="shared" si="639"/>
        <v>1.5580368735393399E-3</v>
      </c>
      <c r="DX300">
        <f t="shared" si="640"/>
        <v>0</v>
      </c>
      <c r="DY300">
        <f t="shared" si="641"/>
        <v>1.6878732796676184E-3</v>
      </c>
      <c r="DZ300">
        <f t="shared" si="642"/>
        <v>4.3884705271358083E-3</v>
      </c>
      <c r="EA300">
        <f t="shared" si="643"/>
        <v>4.3884705271358083E-3</v>
      </c>
      <c r="EB300">
        <f t="shared" si="644"/>
        <v>4.3884705271358083E-3</v>
      </c>
      <c r="EC300">
        <f t="shared" si="645"/>
        <v>4.3884705271358083E-3</v>
      </c>
      <c r="ED300">
        <f t="shared" si="646"/>
        <v>2.7005972474681904E-3</v>
      </c>
      <c r="EE300">
        <f t="shared" si="647"/>
        <v>2.7005972474681904E-3</v>
      </c>
      <c r="EF300">
        <f t="shared" si="648"/>
        <v>2.7005972474681904E-3</v>
      </c>
      <c r="EG300">
        <f t="shared" si="649"/>
        <v>2.7005972474681904E-3</v>
      </c>
      <c r="EH300">
        <f t="shared" si="650"/>
        <v>2.7005972474681904E-3</v>
      </c>
      <c r="EI300">
        <f t="shared" si="651"/>
        <v>2.7005972474681904E-3</v>
      </c>
      <c r="EJ300">
        <f t="shared" si="652"/>
        <v>1.5580368735393399E-3</v>
      </c>
      <c r="EK300">
        <f t="shared" si="653"/>
        <v>1.5580368735393399E-3</v>
      </c>
      <c r="EL300">
        <f t="shared" si="654"/>
        <v>1.5580368735393399E-3</v>
      </c>
      <c r="EM300">
        <f t="shared" si="655"/>
        <v>1.5580368735393399E-3</v>
      </c>
      <c r="EN300">
        <f t="shared" si="656"/>
        <v>1.5580368735393399E-3</v>
      </c>
      <c r="EO300">
        <f t="shared" si="657"/>
        <v>0</v>
      </c>
      <c r="EP300">
        <f t="shared" si="658"/>
        <v>0</v>
      </c>
      <c r="EQ300">
        <f t="shared" si="659"/>
        <v>1.5580368735393399E-3</v>
      </c>
      <c r="ER300">
        <f t="shared" si="660"/>
        <v>1.5580368735393399E-3</v>
      </c>
      <c r="ES300">
        <f t="shared" si="661"/>
        <v>1.5580368735393399E-3</v>
      </c>
      <c r="ET300">
        <f t="shared" si="662"/>
        <v>1.5580368735393399E-3</v>
      </c>
      <c r="EU300">
        <f t="shared" si="663"/>
        <v>1.5580368735393399E-3</v>
      </c>
      <c r="EV300">
        <f t="shared" si="664"/>
        <v>0</v>
      </c>
      <c r="EW300">
        <f t="shared" si="665"/>
        <v>0</v>
      </c>
      <c r="EX300">
        <f t="shared" si="666"/>
        <v>0</v>
      </c>
      <c r="EY300">
        <f t="shared" si="667"/>
        <v>4.3884705271358083E-3</v>
      </c>
      <c r="EZ300">
        <f t="shared" si="668"/>
        <v>4.3884705271358083E-3</v>
      </c>
      <c r="FA300">
        <f t="shared" si="669"/>
        <v>1.0334977927810957E-2</v>
      </c>
      <c r="FB300">
        <f t="shared" si="670"/>
        <v>1.0334977927810957E-2</v>
      </c>
      <c r="FC300">
        <f t="shared" si="671"/>
        <v>1.3035575175279146E-2</v>
      </c>
      <c r="FD300">
        <f t="shared" si="672"/>
        <v>8.6471046481433386E-3</v>
      </c>
      <c r="FE300">
        <f t="shared" si="673"/>
        <v>1.1893014801350296E-2</v>
      </c>
      <c r="FF300">
        <f t="shared" si="674"/>
        <v>5.9465074006751478E-3</v>
      </c>
      <c r="FG300">
        <f t="shared" si="675"/>
        <v>7.634380680342767E-3</v>
      </c>
      <c r="FH300">
        <f t="shared" si="676"/>
        <v>4.9337834328745762E-3</v>
      </c>
      <c r="FI300">
        <f t="shared" si="677"/>
        <v>4.9337834328745762E-3</v>
      </c>
      <c r="FJ300">
        <f t="shared" si="678"/>
        <v>1.6878732796676184E-3</v>
      </c>
      <c r="FK300">
        <f t="shared" si="679"/>
        <v>4.3884705271358083E-3</v>
      </c>
      <c r="FL300">
        <f t="shared" si="680"/>
        <v>5.8166709945468723E-3</v>
      </c>
      <c r="FM300">
        <f t="shared" si="681"/>
        <v>1.0075305115554401E-2</v>
      </c>
      <c r="FN300">
        <f t="shared" si="682"/>
        <v>1.1763178395222021E-2</v>
      </c>
      <c r="FO300">
        <f t="shared" si="683"/>
        <v>1.3321215268761359E-2</v>
      </c>
      <c r="FP300">
        <f t="shared" si="684"/>
        <v>1.062061802129317E-2</v>
      </c>
      <c r="FQ300">
        <f t="shared" si="685"/>
        <v>1.2905738769150868E-2</v>
      </c>
      <c r="FR300">
        <f t="shared" si="686"/>
        <v>1.3451051674889636E-2</v>
      </c>
      <c r="FS300">
        <f t="shared" si="687"/>
        <v>1.1763178395222017E-2</v>
      </c>
      <c r="FT300">
        <f t="shared" si="688"/>
        <v>1.2905738769150868E-2</v>
      </c>
      <c r="FU300">
        <f t="shared" si="689"/>
        <v>1.4463775642690207E-2</v>
      </c>
      <c r="FV300">
        <f t="shared" si="690"/>
        <v>1.0750454427421445E-2</v>
      </c>
      <c r="FW300">
        <f t="shared" si="691"/>
        <v>9.0625811477538284E-3</v>
      </c>
      <c r="FX300">
        <f t="shared" si="692"/>
        <v>1.2178654894832509E-2</v>
      </c>
      <c r="FY300">
        <f t="shared" si="693"/>
        <v>1.4879252142300698E-2</v>
      </c>
      <c r="FZ300">
        <f t="shared" si="694"/>
        <v>1.3321215268761359E-2</v>
      </c>
      <c r="GA300">
        <f t="shared" si="695"/>
        <v>2.5785510257076084E-2</v>
      </c>
      <c r="GB300">
        <f t="shared" si="696"/>
        <v>2.2669436509997403E-2</v>
      </c>
      <c r="GC300">
        <f t="shared" si="697"/>
        <v>3.0433653596468453E-2</v>
      </c>
      <c r="GD300">
        <f t="shared" si="698"/>
        <v>3.1394443001817714E-2</v>
      </c>
      <c r="GE300">
        <f t="shared" si="699"/>
        <v>4.9701376265904949E-2</v>
      </c>
      <c r="GF300">
        <f t="shared" si="700"/>
        <v>4.6715138924954547E-2</v>
      </c>
      <c r="GG300">
        <f t="shared" si="701"/>
        <v>6.4606595689431293E-2</v>
      </c>
      <c r="GH300">
        <f t="shared" si="702"/>
        <v>5.3726304855881583E-2</v>
      </c>
      <c r="GI300">
        <f t="shared" si="703"/>
        <v>5.0480394702674618E-2</v>
      </c>
      <c r="GJ300">
        <f t="shared" si="704"/>
        <v>3.9548169306673597E-2</v>
      </c>
      <c r="GK300">
        <f t="shared" si="705"/>
        <v>3.1082835627109846E-2</v>
      </c>
      <c r="GL300">
        <f t="shared" si="706"/>
        <v>1.7579849389768889E-2</v>
      </c>
      <c r="GM300">
        <f t="shared" si="707"/>
        <v>2.2513632822643462E-2</v>
      </c>
      <c r="GN300">
        <f t="shared" si="708"/>
        <v>2.3656193196572313E-2</v>
      </c>
      <c r="GO300">
        <f t="shared" si="709"/>
        <v>1.9397559075564782E-2</v>
      </c>
      <c r="GP300">
        <f t="shared" si="710"/>
        <v>1.6696961828096595E-2</v>
      </c>
      <c r="GQ300">
        <f t="shared" si="711"/>
        <v>1.5424565048039466E-2</v>
      </c>
      <c r="GR300">
        <f t="shared" si="712"/>
        <v>1.0490781615164891E-2</v>
      </c>
      <c r="GS300">
        <f t="shared" si="713"/>
        <v>9.607894053492598E-3</v>
      </c>
      <c r="GT300">
        <f t="shared" si="714"/>
        <v>1.0750454427421445E-2</v>
      </c>
      <c r="GU300">
        <f t="shared" si="715"/>
        <v>1.5138924954557258E-2</v>
      </c>
      <c r="GV300">
        <f t="shared" si="716"/>
        <v>1.2022851207478575E-2</v>
      </c>
      <c r="GW300">
        <f t="shared" si="717"/>
        <v>1.8384835107764216E-2</v>
      </c>
      <c r="GX300">
        <f t="shared" si="718"/>
        <v>1.5009088548428976E-2</v>
      </c>
      <c r="GY300">
        <f t="shared" si="719"/>
        <v>1.0750454427421448E-2</v>
      </c>
    </row>
    <row r="301" spans="1:207" x14ac:dyDescent="0.25">
      <c r="A301">
        <v>0</v>
      </c>
      <c r="D301" s="1">
        <f t="shared" si="524"/>
        <v>0</v>
      </c>
      <c r="E301" s="1">
        <f t="shared" si="525"/>
        <v>0</v>
      </c>
      <c r="F301" s="1">
        <f t="shared" si="526"/>
        <v>0</v>
      </c>
      <c r="G301" s="1">
        <f t="shared" si="527"/>
        <v>0</v>
      </c>
      <c r="H301" s="1">
        <f t="shared" si="528"/>
        <v>0</v>
      </c>
      <c r="I301" s="1">
        <f t="shared" si="529"/>
        <v>0</v>
      </c>
      <c r="J301" s="1">
        <f t="shared" si="530"/>
        <v>0</v>
      </c>
      <c r="K301" s="1">
        <f t="shared" si="531"/>
        <v>0</v>
      </c>
      <c r="L301" s="1">
        <f t="shared" si="532"/>
        <v>0</v>
      </c>
      <c r="M301" s="1">
        <f t="shared" si="533"/>
        <v>0</v>
      </c>
      <c r="N301" s="1">
        <f t="shared" si="534"/>
        <v>0</v>
      </c>
      <c r="O301" s="1">
        <f t="shared" si="535"/>
        <v>0</v>
      </c>
      <c r="P301" s="1">
        <f t="shared" si="536"/>
        <v>9.0909090909090912E-2</v>
      </c>
      <c r="Q301" s="1">
        <f t="shared" si="537"/>
        <v>9.0909090909090912E-2</v>
      </c>
      <c r="R301" s="1">
        <f t="shared" si="538"/>
        <v>9.0909090909090912E-2</v>
      </c>
      <c r="S301" s="1">
        <f t="shared" si="539"/>
        <v>9.0909090909090912E-2</v>
      </c>
      <c r="T301" s="1">
        <f t="shared" si="540"/>
        <v>9.0909090909090912E-2</v>
      </c>
      <c r="U301" s="1">
        <f t="shared" si="541"/>
        <v>0</v>
      </c>
      <c r="V301" s="1">
        <f t="shared" si="542"/>
        <v>0</v>
      </c>
      <c r="W301" s="1">
        <f t="shared" si="543"/>
        <v>0</v>
      </c>
      <c r="X301" s="1">
        <f t="shared" si="544"/>
        <v>0</v>
      </c>
      <c r="Y301" s="1">
        <f t="shared" si="545"/>
        <v>0</v>
      </c>
      <c r="Z301" s="1">
        <f t="shared" si="546"/>
        <v>0</v>
      </c>
      <c r="AA301" s="1">
        <f t="shared" si="547"/>
        <v>0</v>
      </c>
      <c r="AB301" s="1">
        <f t="shared" si="548"/>
        <v>0</v>
      </c>
      <c r="AC301" s="1">
        <f t="shared" si="549"/>
        <v>0</v>
      </c>
      <c r="AD301" s="1">
        <f t="shared" si="550"/>
        <v>0</v>
      </c>
      <c r="AE301" s="1">
        <f t="shared" si="551"/>
        <v>0</v>
      </c>
      <c r="AF301" s="1">
        <f t="shared" si="552"/>
        <v>0</v>
      </c>
      <c r="AG301" s="1">
        <f t="shared" si="553"/>
        <v>0</v>
      </c>
      <c r="AH301" s="1">
        <f t="shared" si="554"/>
        <v>0.10230179028132994</v>
      </c>
      <c r="AI301" s="1">
        <f t="shared" si="555"/>
        <v>0.14578005115089518</v>
      </c>
      <c r="AJ301" s="1">
        <f t="shared" si="556"/>
        <v>0.23668914205998609</v>
      </c>
      <c r="AK301" s="1">
        <f t="shared" si="557"/>
        <v>0.23668914205998609</v>
      </c>
      <c r="AL301" s="1">
        <f t="shared" si="558"/>
        <v>0.23668914205998609</v>
      </c>
      <c r="AM301" s="1">
        <f t="shared" si="559"/>
        <v>0.13438735177865613</v>
      </c>
      <c r="AN301" s="1">
        <f t="shared" si="560"/>
        <v>9.0909090909090912E-2</v>
      </c>
      <c r="AO301" s="1">
        <f t="shared" si="561"/>
        <v>4.347826086956523E-2</v>
      </c>
      <c r="AP301" s="1">
        <f t="shared" si="562"/>
        <v>4.347826086956523E-2</v>
      </c>
      <c r="AQ301" s="1">
        <f t="shared" si="563"/>
        <v>4.347826086956523E-2</v>
      </c>
      <c r="AR301" s="1">
        <f t="shared" si="564"/>
        <v>4.347826086956523E-2</v>
      </c>
      <c r="AS301" s="1">
        <f t="shared" si="565"/>
        <v>4.347826086956523E-2</v>
      </c>
      <c r="AT301" s="1">
        <f t="shared" si="566"/>
        <v>0.125</v>
      </c>
      <c r="AU301" s="1">
        <f t="shared" si="567"/>
        <v>0.25</v>
      </c>
      <c r="AV301" s="1">
        <f t="shared" si="568"/>
        <v>0.25</v>
      </c>
      <c r="AW301" s="1">
        <f t="shared" si="569"/>
        <v>0.25</v>
      </c>
      <c r="AX301" s="1">
        <f t="shared" si="570"/>
        <v>0.25</v>
      </c>
      <c r="AY301" s="1">
        <f t="shared" si="571"/>
        <v>0.25543478260869568</v>
      </c>
      <c r="AZ301" s="1">
        <f t="shared" si="572"/>
        <v>0.23273657289002564</v>
      </c>
      <c r="BA301" s="1">
        <f t="shared" si="573"/>
        <v>0.23273657289002564</v>
      </c>
      <c r="BB301" s="1">
        <f t="shared" si="574"/>
        <v>0.23273657289002564</v>
      </c>
      <c r="BC301" s="1">
        <f t="shared" si="575"/>
        <v>0.27621483375959088</v>
      </c>
      <c r="BD301" s="1">
        <f t="shared" si="576"/>
        <v>0.14578005115089518</v>
      </c>
      <c r="BE301" s="1">
        <f t="shared" si="577"/>
        <v>8.695652173913046E-2</v>
      </c>
      <c r="BF301" s="1">
        <f t="shared" si="578"/>
        <v>8.695652173913046E-2</v>
      </c>
      <c r="BG301" s="1">
        <f t="shared" si="579"/>
        <v>8.695652173913046E-2</v>
      </c>
      <c r="BH301" s="1">
        <f t="shared" si="580"/>
        <v>4.347826086956523E-2</v>
      </c>
      <c r="BI301" s="1">
        <f t="shared" si="581"/>
        <v>4.347826086956523E-2</v>
      </c>
      <c r="BJ301" s="1">
        <f t="shared" si="582"/>
        <v>0.22665569724393259</v>
      </c>
      <c r="BK301" s="1">
        <f t="shared" si="583"/>
        <v>0.22665569724393259</v>
      </c>
      <c r="BL301" s="1">
        <f t="shared" si="584"/>
        <v>0.22665569724393259</v>
      </c>
      <c r="BM301" s="1">
        <f t="shared" si="585"/>
        <v>0.22665569724393259</v>
      </c>
      <c r="BN301" s="1">
        <f t="shared" si="586"/>
        <v>0.31361221898306302</v>
      </c>
      <c r="BO301" s="1">
        <f t="shared" si="587"/>
        <v>0.17786561264822137</v>
      </c>
      <c r="BP301" s="1">
        <f t="shared" si="588"/>
        <v>0.22134387351778659</v>
      </c>
      <c r="BQ301" s="1">
        <f t="shared" si="589"/>
        <v>0.22134387351778659</v>
      </c>
      <c r="BR301" s="1">
        <f t="shared" si="590"/>
        <v>0.3122529644268775</v>
      </c>
      <c r="BS301" s="1">
        <f t="shared" si="591"/>
        <v>0.31620553359683795</v>
      </c>
      <c r="BT301" s="1">
        <f t="shared" si="592"/>
        <v>0.32759823296907697</v>
      </c>
      <c r="BU301" s="1">
        <f t="shared" si="593"/>
        <v>0.36104304902258871</v>
      </c>
      <c r="BV301" s="1">
        <f t="shared" si="594"/>
        <v>0.36104304902258871</v>
      </c>
      <c r="BW301" s="1">
        <f t="shared" si="595"/>
        <v>0.31361221898306302</v>
      </c>
      <c r="BX301" s="1">
        <f t="shared" si="596"/>
        <v>0.22270312807397213</v>
      </c>
      <c r="BY301" s="1">
        <f t="shared" si="597"/>
        <v>0.47157190635451518</v>
      </c>
      <c r="BZ301" s="1">
        <f t="shared" si="598"/>
        <v>0.4381270903010035</v>
      </c>
      <c r="CA301" s="1">
        <f t="shared" si="599"/>
        <v>0.51505016722408037</v>
      </c>
      <c r="CB301" s="1">
        <f t="shared" si="600"/>
        <v>0.54849498327759205</v>
      </c>
      <c r="CC301" s="1">
        <f t="shared" si="601"/>
        <v>0.67349498327759205</v>
      </c>
      <c r="CD301" s="1">
        <f t="shared" si="602"/>
        <v>0.6078036413714164</v>
      </c>
      <c r="CE301" s="1">
        <f t="shared" si="603"/>
        <v>0.6078036413714164</v>
      </c>
      <c r="CF301" s="1">
        <f t="shared" si="604"/>
        <v>0.80561318476919508</v>
      </c>
      <c r="CG301" s="1">
        <f t="shared" si="605"/>
        <v>0.9079149750505251</v>
      </c>
      <c r="CH301" s="1">
        <f t="shared" si="606"/>
        <v>1.075747142882693</v>
      </c>
      <c r="CI301" s="1">
        <f t="shared" si="607"/>
        <v>0.79026791622699566</v>
      </c>
      <c r="CJ301" s="1">
        <f t="shared" si="608"/>
        <v>0.80561318476919508</v>
      </c>
      <c r="CK301" s="1">
        <f t="shared" si="609"/>
        <v>0.63318235472966944</v>
      </c>
      <c r="CL301" s="1">
        <f t="shared" si="610"/>
        <v>0.66986657843435349</v>
      </c>
      <c r="CM301" s="1">
        <f t="shared" si="611"/>
        <v>0.69064662958524869</v>
      </c>
      <c r="CN301" s="1">
        <f t="shared" si="612"/>
        <v>0.74947015899701341</v>
      </c>
      <c r="CO301" s="1">
        <f t="shared" si="613"/>
        <v>0.74947015899701341</v>
      </c>
      <c r="CP301" s="1">
        <f t="shared" si="614"/>
        <v>0.74947015899701341</v>
      </c>
      <c r="CQ301" s="1">
        <f t="shared" si="615"/>
        <v>0.53356106808792247</v>
      </c>
      <c r="CR301" s="1">
        <f t="shared" si="616"/>
        <v>0.21994884910485937</v>
      </c>
      <c r="CS301" s="1">
        <f t="shared" si="617"/>
        <v>0.27877237851662406</v>
      </c>
      <c r="CT301" s="1">
        <f t="shared" si="618"/>
        <v>0.52877237851662406</v>
      </c>
      <c r="CU301" s="1">
        <f t="shared" si="619"/>
        <v>0.54687192602793633</v>
      </c>
      <c r="CV301" s="1">
        <f t="shared" si="620"/>
        <v>0.54687192602793633</v>
      </c>
      <c r="CW301" s="1">
        <f t="shared" si="621"/>
        <v>0.54687192602793633</v>
      </c>
      <c r="DC301">
        <v>0</v>
      </c>
      <c r="DF301">
        <f t="shared" si="622"/>
        <v>0</v>
      </c>
      <c r="DG301">
        <f t="shared" si="623"/>
        <v>0</v>
      </c>
      <c r="DH301">
        <f t="shared" si="624"/>
        <v>0</v>
      </c>
      <c r="DI301">
        <f t="shared" si="625"/>
        <v>0</v>
      </c>
      <c r="DJ301">
        <f t="shared" si="626"/>
        <v>0</v>
      </c>
      <c r="DK301">
        <f t="shared" si="627"/>
        <v>0</v>
      </c>
      <c r="DL301">
        <f t="shared" si="628"/>
        <v>0</v>
      </c>
      <c r="DM301">
        <f t="shared" si="629"/>
        <v>0</v>
      </c>
      <c r="DN301">
        <f t="shared" si="630"/>
        <v>0</v>
      </c>
      <c r="DO301">
        <f t="shared" si="631"/>
        <v>0</v>
      </c>
      <c r="DP301">
        <f t="shared" si="632"/>
        <v>0</v>
      </c>
      <c r="DQ301">
        <f t="shared" si="633"/>
        <v>0</v>
      </c>
      <c r="DR301">
        <f t="shared" si="634"/>
        <v>0</v>
      </c>
      <c r="DS301">
        <f t="shared" si="635"/>
        <v>0</v>
      </c>
      <c r="DT301">
        <f t="shared" si="636"/>
        <v>0</v>
      </c>
      <c r="DU301">
        <f t="shared" si="637"/>
        <v>0</v>
      </c>
      <c r="DV301">
        <f t="shared" si="638"/>
        <v>0</v>
      </c>
      <c r="DW301">
        <f t="shared" si="639"/>
        <v>0</v>
      </c>
      <c r="DX301">
        <f t="shared" si="640"/>
        <v>0</v>
      </c>
      <c r="DY301">
        <f t="shared" si="641"/>
        <v>1.6885595852581398E-3</v>
      </c>
      <c r="DZ301">
        <f t="shared" si="642"/>
        <v>4.3902549216711644E-3</v>
      </c>
      <c r="EA301">
        <f t="shared" si="643"/>
        <v>4.3902549216711644E-3</v>
      </c>
      <c r="EB301">
        <f t="shared" si="644"/>
        <v>4.3902549216711644E-3</v>
      </c>
      <c r="EC301">
        <f t="shared" si="645"/>
        <v>4.3902549216711644E-3</v>
      </c>
      <c r="ED301">
        <f t="shared" si="646"/>
        <v>2.7016953364130247E-3</v>
      </c>
      <c r="EE301">
        <f t="shared" si="647"/>
        <v>2.7016953364130247E-3</v>
      </c>
      <c r="EF301">
        <f t="shared" si="648"/>
        <v>2.7016953364130247E-3</v>
      </c>
      <c r="EG301">
        <f t="shared" si="649"/>
        <v>2.7016953364130247E-3</v>
      </c>
      <c r="EH301">
        <f t="shared" si="650"/>
        <v>2.7016953364130247E-3</v>
      </c>
      <c r="EI301">
        <f t="shared" si="651"/>
        <v>2.7016953364130247E-3</v>
      </c>
      <c r="EJ301">
        <f t="shared" si="652"/>
        <v>1.7619752193997989E-3</v>
      </c>
      <c r="EK301">
        <f t="shared" si="653"/>
        <v>3.5239504387995979E-3</v>
      </c>
      <c r="EL301">
        <f t="shared" si="654"/>
        <v>3.5239504387995979E-3</v>
      </c>
      <c r="EM301">
        <f t="shared" si="655"/>
        <v>3.5239504387995979E-3</v>
      </c>
      <c r="EN301">
        <f t="shared" si="656"/>
        <v>3.5239504387995979E-3</v>
      </c>
      <c r="EO301">
        <f t="shared" si="657"/>
        <v>1.7619752193997989E-3</v>
      </c>
      <c r="EP301">
        <f t="shared" si="658"/>
        <v>0</v>
      </c>
      <c r="EQ301">
        <f t="shared" si="659"/>
        <v>1.7619752193997989E-3</v>
      </c>
      <c r="ER301">
        <f t="shared" si="660"/>
        <v>1.7619752193997989E-3</v>
      </c>
      <c r="ES301">
        <f t="shared" si="661"/>
        <v>1.7619752193997989E-3</v>
      </c>
      <c r="ET301">
        <f t="shared" si="662"/>
        <v>1.7619752193997989E-3</v>
      </c>
      <c r="EU301">
        <f t="shared" si="663"/>
        <v>1.7619752193997989E-3</v>
      </c>
      <c r="EV301">
        <f t="shared" si="664"/>
        <v>0</v>
      </c>
      <c r="EW301">
        <f t="shared" si="665"/>
        <v>0</v>
      </c>
      <c r="EX301">
        <f t="shared" si="666"/>
        <v>0</v>
      </c>
      <c r="EY301">
        <f t="shared" si="667"/>
        <v>4.3902549216711644E-3</v>
      </c>
      <c r="EZ301">
        <f t="shared" si="668"/>
        <v>4.3902549216711644E-3</v>
      </c>
      <c r="FA301">
        <f t="shared" si="669"/>
        <v>1.4066435501541725E-2</v>
      </c>
      <c r="FB301">
        <f t="shared" si="670"/>
        <v>1.5828410720941526E-2</v>
      </c>
      <c r="FC301">
        <f t="shared" si="671"/>
        <v>1.8530106057354549E-2</v>
      </c>
      <c r="FD301">
        <f t="shared" si="672"/>
        <v>1.4139851135683387E-2</v>
      </c>
      <c r="FE301">
        <f t="shared" si="673"/>
        <v>1.7590385940341326E-2</v>
      </c>
      <c r="FF301">
        <f t="shared" si="674"/>
        <v>7.9142053604707632E-3</v>
      </c>
      <c r="FG301">
        <f t="shared" si="675"/>
        <v>9.6027649457289029E-3</v>
      </c>
      <c r="FH301">
        <f t="shared" si="676"/>
        <v>6.9010696093158791E-3</v>
      </c>
      <c r="FI301">
        <f t="shared" si="677"/>
        <v>6.9010696093158791E-3</v>
      </c>
      <c r="FJ301">
        <f t="shared" si="678"/>
        <v>3.4505348046579387E-3</v>
      </c>
      <c r="FK301">
        <f t="shared" si="679"/>
        <v>6.1522301410709647E-3</v>
      </c>
      <c r="FL301">
        <f t="shared" si="680"/>
        <v>5.8190361091972854E-3</v>
      </c>
      <c r="FM301">
        <f t="shared" si="681"/>
        <v>8.5207314456103092E-3</v>
      </c>
      <c r="FN301">
        <f t="shared" si="682"/>
        <v>1.0209291030868449E-2</v>
      </c>
      <c r="FO301">
        <f t="shared" si="683"/>
        <v>1.0209291030868449E-2</v>
      </c>
      <c r="FP301">
        <f t="shared" si="684"/>
        <v>1.1031546133255023E-2</v>
      </c>
      <c r="FQ301">
        <f t="shared" si="685"/>
        <v>1.3317596033296814E-2</v>
      </c>
      <c r="FR301">
        <f t="shared" si="686"/>
        <v>1.4066435501541729E-2</v>
      </c>
      <c r="FS301">
        <f t="shared" si="687"/>
        <v>1.2377875916283587E-2</v>
      </c>
      <c r="FT301">
        <f t="shared" si="688"/>
        <v>1.5079571252696614E-2</v>
      </c>
      <c r="FU301">
        <f t="shared" si="689"/>
        <v>1.1555620813897013E-2</v>
      </c>
      <c r="FV301">
        <f t="shared" si="690"/>
        <v>9.6027649457289029E-3</v>
      </c>
      <c r="FW301">
        <f t="shared" si="691"/>
        <v>9.2695709138552237E-3</v>
      </c>
      <c r="FX301">
        <f t="shared" si="692"/>
        <v>9.2695709138552237E-3</v>
      </c>
      <c r="FY301">
        <f t="shared" si="693"/>
        <v>1.3733241469668049E-2</v>
      </c>
      <c r="FZ301">
        <f t="shared" si="694"/>
        <v>1.3733241469668049E-2</v>
      </c>
      <c r="GA301">
        <f t="shared" si="695"/>
        <v>2.6202604560805084E-2</v>
      </c>
      <c r="GB301">
        <f t="shared" si="696"/>
        <v>2.484723900742062E-2</v>
      </c>
      <c r="GC301">
        <f t="shared" si="697"/>
        <v>3.5731953872392322E-2</v>
      </c>
      <c r="GD301">
        <f t="shared" si="698"/>
        <v>3.3372488338208876E-2</v>
      </c>
      <c r="GE301">
        <f t="shared" si="699"/>
        <v>4.8569524605532134E-2</v>
      </c>
      <c r="GF301">
        <f t="shared" si="700"/>
        <v>3.9144086653037709E-2</v>
      </c>
      <c r="GG301">
        <f t="shared" si="701"/>
        <v>5.7042818256773986E-2</v>
      </c>
      <c r="GH301">
        <f t="shared" si="702"/>
        <v>4.6158103391802291E-2</v>
      </c>
      <c r="GI301">
        <f t="shared" si="703"/>
        <v>4.623151902594394E-2</v>
      </c>
      <c r="GJ301">
        <f t="shared" si="704"/>
        <v>3.6853518867817972E-2</v>
      </c>
      <c r="GK301">
        <f t="shared" si="705"/>
        <v>3.3060754260930456E-2</v>
      </c>
      <c r="GL301">
        <f t="shared" si="706"/>
        <v>1.7790302359465531E-2</v>
      </c>
      <c r="GM301">
        <f t="shared" si="707"/>
        <v>2.2929396749381603E-2</v>
      </c>
      <c r="GN301">
        <f t="shared" si="708"/>
        <v>2.0751776093610574E-2</v>
      </c>
      <c r="GO301">
        <f t="shared" si="709"/>
        <v>2.157403119599715E-2</v>
      </c>
      <c r="GP301">
        <f t="shared" si="710"/>
        <v>1.8872335859584127E-2</v>
      </c>
      <c r="GQ301">
        <f t="shared" si="711"/>
        <v>1.4482080937912964E-2</v>
      </c>
      <c r="GR301">
        <f t="shared" si="712"/>
        <v>1.1104961767396681E-2</v>
      </c>
      <c r="GS301">
        <f t="shared" si="713"/>
        <v>1.1780385601499936E-2</v>
      </c>
      <c r="GT301">
        <f t="shared" si="714"/>
        <v>7.8407897263291036E-3</v>
      </c>
      <c r="GU301">
        <f t="shared" si="715"/>
        <v>1.2231044648000268E-2</v>
      </c>
      <c r="GV301">
        <f t="shared" si="716"/>
        <v>1.2231044648000268E-2</v>
      </c>
      <c r="GW301">
        <f t="shared" si="717"/>
        <v>1.7036945006042668E-2</v>
      </c>
      <c r="GX301">
        <f t="shared" si="718"/>
        <v>1.3659825835526388E-2</v>
      </c>
      <c r="GY301">
        <f t="shared" si="719"/>
        <v>1.0958130499113363E-2</v>
      </c>
    </row>
    <row r="302" spans="1:207" x14ac:dyDescent="0.25">
      <c r="A302">
        <v>0</v>
      </c>
      <c r="D302" s="1">
        <f t="shared" si="524"/>
        <v>0</v>
      </c>
      <c r="E302" s="1">
        <f t="shared" si="525"/>
        <v>0</v>
      </c>
      <c r="F302" s="1">
        <f t="shared" si="526"/>
        <v>0</v>
      </c>
      <c r="G302" s="1">
        <f t="shared" si="527"/>
        <v>0</v>
      </c>
      <c r="H302" s="1">
        <f t="shared" si="528"/>
        <v>0</v>
      </c>
      <c r="I302" s="1">
        <f t="shared" si="529"/>
        <v>0</v>
      </c>
      <c r="J302" s="1">
        <f t="shared" si="530"/>
        <v>0</v>
      </c>
      <c r="K302" s="1">
        <f t="shared" si="531"/>
        <v>4.9999999999999996E-2</v>
      </c>
      <c r="L302" s="1">
        <f t="shared" si="532"/>
        <v>9.9999999999999992E-2</v>
      </c>
      <c r="M302" s="1">
        <f t="shared" si="533"/>
        <v>9.9999999999999992E-2</v>
      </c>
      <c r="N302" s="1">
        <f t="shared" si="534"/>
        <v>9.9999999999999992E-2</v>
      </c>
      <c r="O302" s="1">
        <f t="shared" si="535"/>
        <v>9.9999999999999992E-2</v>
      </c>
      <c r="P302" s="1">
        <f t="shared" si="536"/>
        <v>0.1409090909090909</v>
      </c>
      <c r="Q302" s="1">
        <f t="shared" si="537"/>
        <v>9.0909090909090912E-2</v>
      </c>
      <c r="R302" s="1">
        <f t="shared" si="538"/>
        <v>9.0909090909090912E-2</v>
      </c>
      <c r="S302" s="1">
        <f t="shared" si="539"/>
        <v>9.0909090909090912E-2</v>
      </c>
      <c r="T302" s="1">
        <f t="shared" si="540"/>
        <v>9.0909090909090912E-2</v>
      </c>
      <c r="U302" s="1">
        <f t="shared" si="541"/>
        <v>0</v>
      </c>
      <c r="V302" s="1">
        <f t="shared" si="542"/>
        <v>0</v>
      </c>
      <c r="W302" s="1">
        <f t="shared" si="543"/>
        <v>0</v>
      </c>
      <c r="X302" s="1">
        <f t="shared" si="544"/>
        <v>0</v>
      </c>
      <c r="Y302" s="1">
        <f t="shared" si="545"/>
        <v>0</v>
      </c>
      <c r="Z302" s="1">
        <f t="shared" si="546"/>
        <v>0</v>
      </c>
      <c r="AA302" s="1">
        <f t="shared" si="547"/>
        <v>0</v>
      </c>
      <c r="AB302" s="1">
        <f t="shared" si="548"/>
        <v>0</v>
      </c>
      <c r="AC302" s="1">
        <f t="shared" si="549"/>
        <v>0</v>
      </c>
      <c r="AD302" s="1">
        <f t="shared" si="550"/>
        <v>0</v>
      </c>
      <c r="AE302" s="1">
        <f t="shared" si="551"/>
        <v>0</v>
      </c>
      <c r="AF302" s="1">
        <f t="shared" si="552"/>
        <v>0</v>
      </c>
      <c r="AG302" s="1">
        <f t="shared" si="553"/>
        <v>0</v>
      </c>
      <c r="AH302" s="1">
        <f t="shared" si="554"/>
        <v>0.10230179028132994</v>
      </c>
      <c r="AI302" s="1">
        <f t="shared" si="555"/>
        <v>0.14578005115089518</v>
      </c>
      <c r="AJ302" s="1">
        <f t="shared" si="556"/>
        <v>0.23668914205998609</v>
      </c>
      <c r="AK302" s="1">
        <f t="shared" si="557"/>
        <v>0.23668914205998609</v>
      </c>
      <c r="AL302" s="1">
        <f t="shared" si="558"/>
        <v>0.23668914205998609</v>
      </c>
      <c r="AM302" s="1">
        <f t="shared" si="559"/>
        <v>0.13438735177865613</v>
      </c>
      <c r="AN302" s="1">
        <f t="shared" si="560"/>
        <v>9.0909090909090912E-2</v>
      </c>
      <c r="AO302" s="1">
        <f t="shared" si="561"/>
        <v>4.347826086956523E-2</v>
      </c>
      <c r="AP302" s="1">
        <f t="shared" si="562"/>
        <v>9.3478260869565233E-2</v>
      </c>
      <c r="AQ302" s="1">
        <f t="shared" si="563"/>
        <v>9.3478260869565233E-2</v>
      </c>
      <c r="AR302" s="1">
        <f t="shared" si="564"/>
        <v>9.3478260869565233E-2</v>
      </c>
      <c r="AS302" s="1">
        <f t="shared" si="565"/>
        <v>9.3478260869565233E-2</v>
      </c>
      <c r="AT302" s="1">
        <f t="shared" si="566"/>
        <v>0.17499999999999999</v>
      </c>
      <c r="AU302" s="1">
        <f t="shared" si="567"/>
        <v>0.25</v>
      </c>
      <c r="AV302" s="1">
        <f t="shared" si="568"/>
        <v>0.25</v>
      </c>
      <c r="AW302" s="1">
        <f t="shared" si="569"/>
        <v>0.25</v>
      </c>
      <c r="AX302" s="1">
        <f t="shared" si="570"/>
        <v>0.25</v>
      </c>
      <c r="AY302" s="1">
        <f t="shared" si="571"/>
        <v>0.25543478260869568</v>
      </c>
      <c r="AZ302" s="1">
        <f t="shared" si="572"/>
        <v>0.23273657289002564</v>
      </c>
      <c r="BA302" s="1">
        <f t="shared" si="573"/>
        <v>0.23273657289002564</v>
      </c>
      <c r="BB302" s="1">
        <f t="shared" si="574"/>
        <v>0.23273657289002564</v>
      </c>
      <c r="BC302" s="1">
        <f t="shared" si="575"/>
        <v>0.27621483375959088</v>
      </c>
      <c r="BD302" s="1">
        <f t="shared" si="576"/>
        <v>0.14578005115089518</v>
      </c>
      <c r="BE302" s="1">
        <f t="shared" si="577"/>
        <v>8.695652173913046E-2</v>
      </c>
      <c r="BF302" s="1">
        <f t="shared" si="578"/>
        <v>0.13695652173913045</v>
      </c>
      <c r="BG302" s="1">
        <f t="shared" si="579"/>
        <v>0.18695652173913044</v>
      </c>
      <c r="BH302" s="1">
        <f t="shared" si="580"/>
        <v>0.19347826086956521</v>
      </c>
      <c r="BI302" s="1">
        <f t="shared" si="581"/>
        <v>0.19347826086956521</v>
      </c>
      <c r="BJ302" s="1">
        <f t="shared" si="582"/>
        <v>0.29973262032085563</v>
      </c>
      <c r="BK302" s="1">
        <f t="shared" si="583"/>
        <v>0.24973262032085561</v>
      </c>
      <c r="BL302" s="1">
        <f t="shared" si="584"/>
        <v>0.19973262032085562</v>
      </c>
      <c r="BM302" s="1">
        <f t="shared" si="585"/>
        <v>0.14973262032085563</v>
      </c>
      <c r="BN302" s="1">
        <f t="shared" si="586"/>
        <v>0.23668914205998609</v>
      </c>
      <c r="BO302" s="1">
        <f t="shared" si="587"/>
        <v>0.27786561264822135</v>
      </c>
      <c r="BP302" s="1">
        <f t="shared" si="588"/>
        <v>0.32134387351778659</v>
      </c>
      <c r="BQ302" s="1">
        <f t="shared" si="589"/>
        <v>0.32134387351778659</v>
      </c>
      <c r="BR302" s="1">
        <f t="shared" si="590"/>
        <v>0.46225296442687747</v>
      </c>
      <c r="BS302" s="1">
        <f t="shared" si="591"/>
        <v>0.46620553359683792</v>
      </c>
      <c r="BT302" s="1">
        <f t="shared" si="592"/>
        <v>0.37759823296907696</v>
      </c>
      <c r="BU302" s="1">
        <f t="shared" si="593"/>
        <v>0.33411997209951172</v>
      </c>
      <c r="BV302" s="1">
        <f t="shared" si="594"/>
        <v>0.33411997209951172</v>
      </c>
      <c r="BW302" s="1">
        <f t="shared" si="595"/>
        <v>0.23668914205998609</v>
      </c>
      <c r="BX302" s="1">
        <f t="shared" si="596"/>
        <v>0.19578005115089517</v>
      </c>
      <c r="BY302" s="1">
        <f t="shared" si="597"/>
        <v>0.13695652173913045</v>
      </c>
      <c r="BZ302" s="1">
        <f t="shared" si="598"/>
        <v>0.18043478260869567</v>
      </c>
      <c r="CA302" s="1">
        <f t="shared" si="599"/>
        <v>0.18043478260869567</v>
      </c>
      <c r="CB302" s="1">
        <f t="shared" si="600"/>
        <v>0.18695652173913044</v>
      </c>
      <c r="CC302" s="1">
        <f t="shared" si="601"/>
        <v>0.26195652173913048</v>
      </c>
      <c r="CD302" s="1">
        <f t="shared" si="602"/>
        <v>0.47703441060218554</v>
      </c>
      <c r="CE302" s="1">
        <f t="shared" si="603"/>
        <v>0.52703441060218559</v>
      </c>
      <c r="CF302" s="1">
        <f t="shared" si="604"/>
        <v>0.8517670309230414</v>
      </c>
      <c r="CG302" s="1">
        <f t="shared" si="605"/>
        <v>0.95406882120437142</v>
      </c>
      <c r="CH302" s="1">
        <f t="shared" si="606"/>
        <v>1.0949779121134624</v>
      </c>
      <c r="CI302" s="1">
        <f t="shared" si="607"/>
        <v>0.83642176238084198</v>
      </c>
      <c r="CJ302" s="1">
        <f t="shared" si="608"/>
        <v>0.80176703092304136</v>
      </c>
      <c r="CK302" s="1">
        <f t="shared" si="609"/>
        <v>0.57933620088351556</v>
      </c>
      <c r="CL302" s="1">
        <f t="shared" si="610"/>
        <v>0.74294350151127653</v>
      </c>
      <c r="CM302" s="1">
        <f t="shared" si="611"/>
        <v>0.71372355266217169</v>
      </c>
      <c r="CN302" s="1">
        <f t="shared" si="612"/>
        <v>0.82254708207393645</v>
      </c>
      <c r="CO302" s="1">
        <f t="shared" si="613"/>
        <v>0.82254708207393645</v>
      </c>
      <c r="CP302" s="1">
        <f t="shared" si="614"/>
        <v>0.82254708207393645</v>
      </c>
      <c r="CQ302" s="1">
        <f t="shared" si="615"/>
        <v>0.50663799116484542</v>
      </c>
      <c r="CR302" s="1">
        <f t="shared" si="616"/>
        <v>0.26994884910485939</v>
      </c>
      <c r="CS302" s="1">
        <f t="shared" si="617"/>
        <v>0.27877237851662406</v>
      </c>
      <c r="CT302" s="1">
        <f t="shared" si="618"/>
        <v>0.52877237851662406</v>
      </c>
      <c r="CU302" s="1">
        <f t="shared" si="619"/>
        <v>0.4699488491048594</v>
      </c>
      <c r="CV302" s="1">
        <f t="shared" si="620"/>
        <v>0.51994884910485939</v>
      </c>
      <c r="CW302" s="1">
        <f t="shared" si="621"/>
        <v>0.51994884910485939</v>
      </c>
      <c r="DC302">
        <v>0</v>
      </c>
      <c r="DF302">
        <f t="shared" si="622"/>
        <v>0</v>
      </c>
      <c r="DG302">
        <f t="shared" si="623"/>
        <v>0</v>
      </c>
      <c r="DH302">
        <f t="shared" si="624"/>
        <v>0</v>
      </c>
      <c r="DI302">
        <f t="shared" si="625"/>
        <v>0</v>
      </c>
      <c r="DJ302">
        <f t="shared" si="626"/>
        <v>0</v>
      </c>
      <c r="DK302">
        <f t="shared" si="627"/>
        <v>0</v>
      </c>
      <c r="DL302">
        <f t="shared" si="628"/>
        <v>0</v>
      </c>
      <c r="DM302">
        <f t="shared" si="629"/>
        <v>0</v>
      </c>
      <c r="DN302">
        <f t="shared" si="630"/>
        <v>0</v>
      </c>
      <c r="DO302">
        <f t="shared" si="631"/>
        <v>0</v>
      </c>
      <c r="DP302">
        <f t="shared" si="632"/>
        <v>0</v>
      </c>
      <c r="DQ302">
        <f t="shared" si="633"/>
        <v>0</v>
      </c>
      <c r="DR302">
        <f t="shared" si="634"/>
        <v>0</v>
      </c>
      <c r="DS302">
        <f t="shared" si="635"/>
        <v>0</v>
      </c>
      <c r="DT302">
        <f t="shared" si="636"/>
        <v>0</v>
      </c>
      <c r="DU302">
        <f t="shared" si="637"/>
        <v>0</v>
      </c>
      <c r="DV302">
        <f t="shared" si="638"/>
        <v>0</v>
      </c>
      <c r="DW302">
        <f t="shared" si="639"/>
        <v>0</v>
      </c>
      <c r="DX302">
        <f t="shared" si="640"/>
        <v>0</v>
      </c>
      <c r="DY302">
        <f t="shared" si="641"/>
        <v>0</v>
      </c>
      <c r="DZ302">
        <f t="shared" si="642"/>
        <v>2.7200673193918516E-3</v>
      </c>
      <c r="EA302">
        <f t="shared" si="643"/>
        <v>2.7200673193918516E-3</v>
      </c>
      <c r="EB302">
        <f t="shared" si="644"/>
        <v>2.7200673193918516E-3</v>
      </c>
      <c r="EC302">
        <f t="shared" si="645"/>
        <v>2.7200673193918516E-3</v>
      </c>
      <c r="ED302">
        <f t="shared" si="646"/>
        <v>2.7200673193918516E-3</v>
      </c>
      <c r="EE302">
        <f t="shared" si="647"/>
        <v>2.7200673193918516E-3</v>
      </c>
      <c r="EF302">
        <f t="shared" si="648"/>
        <v>2.7200673193918516E-3</v>
      </c>
      <c r="EG302">
        <f t="shared" si="649"/>
        <v>2.7200673193918516E-3</v>
      </c>
      <c r="EH302">
        <f t="shared" si="650"/>
        <v>2.7200673193918516E-3</v>
      </c>
      <c r="EI302">
        <f t="shared" si="651"/>
        <v>2.7200673193918516E-3</v>
      </c>
      <c r="EJ302">
        <f t="shared" si="652"/>
        <v>1.7739569474294686E-3</v>
      </c>
      <c r="EK302">
        <f t="shared" si="653"/>
        <v>3.5479138948589371E-3</v>
      </c>
      <c r="EL302">
        <f t="shared" si="654"/>
        <v>3.5479138948589371E-3</v>
      </c>
      <c r="EM302">
        <f t="shared" si="655"/>
        <v>3.5479138948589371E-3</v>
      </c>
      <c r="EN302">
        <f t="shared" si="656"/>
        <v>3.5479138948589371E-3</v>
      </c>
      <c r="EO302">
        <f t="shared" si="657"/>
        <v>1.7739569474294686E-3</v>
      </c>
      <c r="EP302">
        <f t="shared" si="658"/>
        <v>0</v>
      </c>
      <c r="EQ302">
        <f t="shared" si="659"/>
        <v>1.7739569474294686E-3</v>
      </c>
      <c r="ER302">
        <f t="shared" si="660"/>
        <v>1.7739569474294686E-3</v>
      </c>
      <c r="ES302">
        <f t="shared" si="661"/>
        <v>1.7739569474294686E-3</v>
      </c>
      <c r="ET302">
        <f t="shared" si="662"/>
        <v>1.7739569474294686E-3</v>
      </c>
      <c r="EU302">
        <f t="shared" si="663"/>
        <v>1.7739569474294686E-3</v>
      </c>
      <c r="EV302">
        <f t="shared" si="664"/>
        <v>5.1001262238597207E-3</v>
      </c>
      <c r="EW302">
        <f t="shared" si="665"/>
        <v>1.0200252447719441E-2</v>
      </c>
      <c r="EX302">
        <f t="shared" si="666"/>
        <v>1.0200252447719441E-2</v>
      </c>
      <c r="EY302">
        <f t="shared" si="667"/>
        <v>1.2920319767111291E-2</v>
      </c>
      <c r="EZ302">
        <f t="shared" si="668"/>
        <v>1.2920319767111291E-2</v>
      </c>
      <c r="FA302">
        <f t="shared" si="669"/>
        <v>1.586213170493183E-2</v>
      </c>
      <c r="FB302">
        <f t="shared" si="670"/>
        <v>1.2535962428501577E-2</v>
      </c>
      <c r="FC302">
        <f t="shared" si="671"/>
        <v>1.525602974789343E-2</v>
      </c>
      <c r="FD302">
        <f t="shared" si="672"/>
        <v>1.2535962428501577E-2</v>
      </c>
      <c r="FE302">
        <f t="shared" si="673"/>
        <v>1.4309919375931046E-2</v>
      </c>
      <c r="FF302">
        <f t="shared" si="674"/>
        <v>6.2679812142507887E-3</v>
      </c>
      <c r="FG302">
        <f t="shared" si="675"/>
        <v>6.2679812142507887E-3</v>
      </c>
      <c r="FH302">
        <f t="shared" si="676"/>
        <v>3.5479138948589371E-3</v>
      </c>
      <c r="FI302">
        <f t="shared" si="677"/>
        <v>3.5479138948589371E-3</v>
      </c>
      <c r="FJ302">
        <f t="shared" si="678"/>
        <v>1.7739569474294686E-3</v>
      </c>
      <c r="FK302">
        <f t="shared" si="679"/>
        <v>4.4940242668213204E-3</v>
      </c>
      <c r="FL302">
        <f t="shared" si="680"/>
        <v>5.8586065340747581E-3</v>
      </c>
      <c r="FM302">
        <f t="shared" si="681"/>
        <v>8.5786738534666084E-3</v>
      </c>
      <c r="FN302">
        <f t="shared" si="682"/>
        <v>8.5786738534666084E-3</v>
      </c>
      <c r="FO302">
        <f t="shared" si="683"/>
        <v>8.5786738534666084E-3</v>
      </c>
      <c r="FP302">
        <f t="shared" si="684"/>
        <v>9.4065204289336957E-3</v>
      </c>
      <c r="FQ302">
        <f t="shared" si="685"/>
        <v>1.1708115853034492E-2</v>
      </c>
      <c r="FR302">
        <f t="shared" si="686"/>
        <v>1.0762005481072107E-2</v>
      </c>
      <c r="FS302">
        <f t="shared" si="687"/>
        <v>1.0762005481072107E-2</v>
      </c>
      <c r="FT302">
        <f t="shared" si="688"/>
        <v>1.348207280046396E-2</v>
      </c>
      <c r="FU302">
        <f t="shared" si="689"/>
        <v>9.9341589056050218E-3</v>
      </c>
      <c r="FV302">
        <f t="shared" si="690"/>
        <v>6.2679812142507887E-3</v>
      </c>
      <c r="FW302">
        <f t="shared" si="691"/>
        <v>7.6325634815042264E-3</v>
      </c>
      <c r="FX302">
        <f t="shared" si="692"/>
        <v>7.6325634815042264E-3</v>
      </c>
      <c r="FY302">
        <f t="shared" si="693"/>
        <v>1.2126587748325547E-2</v>
      </c>
      <c r="FZ302">
        <f t="shared" si="694"/>
        <v>1.2126587748325547E-2</v>
      </c>
      <c r="GA302">
        <f t="shared" si="695"/>
        <v>2.4680744607057166E-2</v>
      </c>
      <c r="GB302">
        <f t="shared" si="696"/>
        <v>2.3316162339803732E-2</v>
      </c>
      <c r="GC302">
        <f t="shared" si="697"/>
        <v>2.9174768873878484E-2</v>
      </c>
      <c r="GD302">
        <f t="shared" si="698"/>
        <v>2.5099216502348219E-2</v>
      </c>
      <c r="GE302">
        <f t="shared" si="699"/>
        <v>4.3799679323167202E-2</v>
      </c>
      <c r="GF302">
        <f t="shared" si="700"/>
        <v>3.2610104731689009E-2</v>
      </c>
      <c r="GG302">
        <f t="shared" si="701"/>
        <v>4.8930508648040126E-2</v>
      </c>
      <c r="GH302">
        <f t="shared" si="702"/>
        <v>4.8172028337825086E-2</v>
      </c>
      <c r="GI302">
        <f t="shared" si="703"/>
        <v>4.9945985285254554E-2</v>
      </c>
      <c r="GJ302">
        <f t="shared" si="704"/>
        <v>4.2204255222370056E-2</v>
      </c>
      <c r="GK302">
        <f t="shared" si="705"/>
        <v>4.1785783327079003E-2</v>
      </c>
      <c r="GL302">
        <f t="shared" si="706"/>
        <v>2.6411489782690274E-2</v>
      </c>
      <c r="GM302">
        <f t="shared" si="707"/>
        <v>2.3085320506260023E-2</v>
      </c>
      <c r="GN302">
        <f t="shared" si="708"/>
        <v>2.599301788739922E-2</v>
      </c>
      <c r="GO302">
        <f t="shared" si="709"/>
        <v>2.1720738239006589E-2</v>
      </c>
      <c r="GP302">
        <f t="shared" si="710"/>
        <v>1.9000670919614732E-2</v>
      </c>
      <c r="GQ302">
        <f t="shared" si="711"/>
        <v>1.6280603600222883E-2</v>
      </c>
      <c r="GR302">
        <f t="shared" si="712"/>
        <v>1.6280603600222883E-2</v>
      </c>
      <c r="GS302">
        <f t="shared" si="713"/>
        <v>8.4604100569713129E-3</v>
      </c>
      <c r="GT302">
        <f t="shared" si="714"/>
        <v>4.4940242668213204E-3</v>
      </c>
      <c r="GU302">
        <f t="shared" si="715"/>
        <v>7.2140915862131724E-3</v>
      </c>
      <c r="GV302">
        <f t="shared" si="716"/>
        <v>1.7414344033932612E-2</v>
      </c>
      <c r="GW302">
        <f t="shared" si="717"/>
        <v>2.0552883248615521E-2</v>
      </c>
      <c r="GX302">
        <f t="shared" si="718"/>
        <v>2.0552883248615521E-2</v>
      </c>
      <c r="GY302">
        <f t="shared" si="719"/>
        <v>1.7832815929223669E-2</v>
      </c>
    </row>
    <row r="303" spans="1:207" x14ac:dyDescent="0.25">
      <c r="A303">
        <v>0</v>
      </c>
      <c r="D303" s="1">
        <f t="shared" si="524"/>
        <v>0</v>
      </c>
      <c r="E303" s="1">
        <f t="shared" si="525"/>
        <v>0</v>
      </c>
      <c r="F303" s="1">
        <f t="shared" si="526"/>
        <v>5.8823529411764691E-2</v>
      </c>
      <c r="G303" s="1">
        <f t="shared" si="527"/>
        <v>5.8823529411764691E-2</v>
      </c>
      <c r="H303" s="1">
        <f t="shared" si="528"/>
        <v>0</v>
      </c>
      <c r="I303" s="1">
        <f t="shared" si="529"/>
        <v>5.8823529411764691E-2</v>
      </c>
      <c r="J303" s="1">
        <f t="shared" si="530"/>
        <v>5.8823529411764691E-2</v>
      </c>
      <c r="K303" s="1">
        <f t="shared" si="531"/>
        <v>0.10882352941176468</v>
      </c>
      <c r="L303" s="1">
        <f t="shared" si="532"/>
        <v>0.1588235294117647</v>
      </c>
      <c r="M303" s="1">
        <f t="shared" si="533"/>
        <v>0.1588235294117647</v>
      </c>
      <c r="N303" s="1">
        <f t="shared" si="534"/>
        <v>9.9999999999999992E-2</v>
      </c>
      <c r="O303" s="1">
        <f t="shared" si="535"/>
        <v>9.9999999999999992E-2</v>
      </c>
      <c r="P303" s="1">
        <f t="shared" si="536"/>
        <v>0.1409090909090909</v>
      </c>
      <c r="Q303" s="1">
        <f t="shared" si="537"/>
        <v>9.0909090909090912E-2</v>
      </c>
      <c r="R303" s="1">
        <f t="shared" si="538"/>
        <v>9.0909090909090912E-2</v>
      </c>
      <c r="S303" s="1">
        <f t="shared" si="539"/>
        <v>9.0909090909090912E-2</v>
      </c>
      <c r="T303" s="1">
        <f t="shared" si="540"/>
        <v>9.0909090909090912E-2</v>
      </c>
      <c r="U303" s="1">
        <f t="shared" si="541"/>
        <v>0</v>
      </c>
      <c r="V303" s="1">
        <f t="shared" si="542"/>
        <v>0</v>
      </c>
      <c r="W303" s="1">
        <f t="shared" si="543"/>
        <v>5.8823529411764691E-2</v>
      </c>
      <c r="X303" s="1">
        <f t="shared" si="544"/>
        <v>5.8823529411764691E-2</v>
      </c>
      <c r="Y303" s="1">
        <f t="shared" si="545"/>
        <v>5.8823529411764691E-2</v>
      </c>
      <c r="Z303" s="1">
        <f t="shared" si="546"/>
        <v>5.8823529411764691E-2</v>
      </c>
      <c r="AA303" s="1">
        <f t="shared" si="547"/>
        <v>5.8823529411764691E-2</v>
      </c>
      <c r="AB303" s="1">
        <f t="shared" si="548"/>
        <v>0</v>
      </c>
      <c r="AC303" s="1">
        <f t="shared" si="549"/>
        <v>0</v>
      </c>
      <c r="AD303" s="1">
        <f t="shared" si="550"/>
        <v>0</v>
      </c>
      <c r="AE303" s="1">
        <f t="shared" si="551"/>
        <v>0</v>
      </c>
      <c r="AF303" s="1">
        <f t="shared" si="552"/>
        <v>0</v>
      </c>
      <c r="AG303" s="1">
        <f t="shared" si="553"/>
        <v>0</v>
      </c>
      <c r="AH303" s="1">
        <f t="shared" si="554"/>
        <v>5.8823529411764712E-2</v>
      </c>
      <c r="AI303" s="1">
        <f t="shared" si="555"/>
        <v>5.8823529411764712E-2</v>
      </c>
      <c r="AJ303" s="1">
        <f t="shared" si="556"/>
        <v>0.14973262032085563</v>
      </c>
      <c r="AK303" s="1">
        <f t="shared" si="557"/>
        <v>0.14973262032085563</v>
      </c>
      <c r="AL303" s="1">
        <f t="shared" si="558"/>
        <v>0.14973262032085563</v>
      </c>
      <c r="AM303" s="1">
        <f t="shared" si="559"/>
        <v>9.0909090909090912E-2</v>
      </c>
      <c r="AN303" s="1">
        <f t="shared" si="560"/>
        <v>9.0909090909090912E-2</v>
      </c>
      <c r="AO303" s="1">
        <f t="shared" si="561"/>
        <v>0</v>
      </c>
      <c r="AP303" s="1">
        <f t="shared" si="562"/>
        <v>4.9999999999999996E-2</v>
      </c>
      <c r="AQ303" s="1">
        <f t="shared" si="563"/>
        <v>4.9999999999999996E-2</v>
      </c>
      <c r="AR303" s="1">
        <f t="shared" si="564"/>
        <v>4.9999999999999996E-2</v>
      </c>
      <c r="AS303" s="1">
        <f t="shared" si="565"/>
        <v>4.9999999999999996E-2</v>
      </c>
      <c r="AT303" s="1">
        <f t="shared" si="566"/>
        <v>0.17499999999999999</v>
      </c>
      <c r="AU303" s="1">
        <f t="shared" si="567"/>
        <v>0.25</v>
      </c>
      <c r="AV303" s="1">
        <f t="shared" si="568"/>
        <v>0.25</v>
      </c>
      <c r="AW303" s="1">
        <f t="shared" si="569"/>
        <v>0.25</v>
      </c>
      <c r="AX303" s="1">
        <f t="shared" si="570"/>
        <v>0.25</v>
      </c>
      <c r="AY303" s="1">
        <f t="shared" si="571"/>
        <v>0.125</v>
      </c>
      <c r="AZ303" s="1">
        <f t="shared" si="572"/>
        <v>5.8823529411764712E-2</v>
      </c>
      <c r="BA303" s="1">
        <f t="shared" si="573"/>
        <v>5.8823529411764712E-2</v>
      </c>
      <c r="BB303" s="1">
        <f t="shared" si="574"/>
        <v>5.8823529411764712E-2</v>
      </c>
      <c r="BC303" s="1">
        <f t="shared" si="575"/>
        <v>5.8823529411764712E-2</v>
      </c>
      <c r="BD303" s="1">
        <f t="shared" si="576"/>
        <v>5.8823529411764712E-2</v>
      </c>
      <c r="BE303" s="1">
        <f t="shared" si="577"/>
        <v>5.8823529411764691E-2</v>
      </c>
      <c r="BF303" s="1">
        <f t="shared" si="578"/>
        <v>0.10882352941176468</v>
      </c>
      <c r="BG303" s="1">
        <f t="shared" si="579"/>
        <v>0.1588235294117647</v>
      </c>
      <c r="BH303" s="1">
        <f t="shared" si="580"/>
        <v>0.20882352941176469</v>
      </c>
      <c r="BI303" s="1">
        <f t="shared" si="581"/>
        <v>0.20882352941176469</v>
      </c>
      <c r="BJ303" s="1">
        <f t="shared" si="582"/>
        <v>0.29973262032085563</v>
      </c>
      <c r="BK303" s="1">
        <f t="shared" si="583"/>
        <v>0.24973262032085561</v>
      </c>
      <c r="BL303" s="1">
        <f t="shared" si="584"/>
        <v>0.19973262032085562</v>
      </c>
      <c r="BM303" s="1">
        <f t="shared" si="585"/>
        <v>0.14973262032085563</v>
      </c>
      <c r="BN303" s="1">
        <f t="shared" si="586"/>
        <v>0.14973262032085563</v>
      </c>
      <c r="BO303" s="1">
        <f t="shared" si="587"/>
        <v>0.19090909090909092</v>
      </c>
      <c r="BP303" s="1">
        <f t="shared" si="588"/>
        <v>0.19090909090909092</v>
      </c>
      <c r="BQ303" s="1">
        <f t="shared" si="589"/>
        <v>0.19090909090909092</v>
      </c>
      <c r="BR303" s="1">
        <f t="shared" si="590"/>
        <v>0.33181818181818179</v>
      </c>
      <c r="BS303" s="1">
        <f t="shared" si="591"/>
        <v>0.48155080213903734</v>
      </c>
      <c r="BT303" s="1">
        <f t="shared" si="592"/>
        <v>0.34946524064171125</v>
      </c>
      <c r="BU303" s="1">
        <f t="shared" si="593"/>
        <v>0.34946524064171125</v>
      </c>
      <c r="BV303" s="1">
        <f t="shared" si="594"/>
        <v>0.34946524064171125</v>
      </c>
      <c r="BW303" s="1">
        <f t="shared" si="595"/>
        <v>0.26737967914438499</v>
      </c>
      <c r="BX303" s="1">
        <f t="shared" si="596"/>
        <v>0.1676470588235294</v>
      </c>
      <c r="BY303" s="1">
        <f t="shared" si="597"/>
        <v>0.10882352941176468</v>
      </c>
      <c r="BZ303" s="1">
        <f t="shared" si="598"/>
        <v>0.16764705882352937</v>
      </c>
      <c r="CA303" s="1">
        <f t="shared" si="599"/>
        <v>0.16764705882352937</v>
      </c>
      <c r="CB303" s="1">
        <f t="shared" si="600"/>
        <v>0.1588235294117647</v>
      </c>
      <c r="CC303" s="1">
        <f t="shared" si="601"/>
        <v>0.29264705882352937</v>
      </c>
      <c r="CD303" s="1">
        <f t="shared" si="602"/>
        <v>0.6100267379679144</v>
      </c>
      <c r="CE303" s="1">
        <f t="shared" si="603"/>
        <v>0.60120320855614973</v>
      </c>
      <c r="CF303" s="1">
        <f t="shared" si="604"/>
        <v>0.92593582887700565</v>
      </c>
      <c r="CG303" s="1">
        <f t="shared" si="605"/>
        <v>0.98475935828877037</v>
      </c>
      <c r="CH303" s="1">
        <f t="shared" si="606"/>
        <v>1.0668449197860965</v>
      </c>
      <c r="CI303" s="1">
        <f t="shared" si="607"/>
        <v>0.74946524064171149</v>
      </c>
      <c r="CJ303" s="1">
        <f t="shared" si="608"/>
        <v>0.75828877005347617</v>
      </c>
      <c r="CK303" s="1">
        <f t="shared" si="609"/>
        <v>0.55120320855614968</v>
      </c>
      <c r="CL303" s="1">
        <f t="shared" si="610"/>
        <v>0.81711229946524078</v>
      </c>
      <c r="CM303" s="1">
        <f t="shared" si="611"/>
        <v>0.75975935828877017</v>
      </c>
      <c r="CN303" s="1">
        <f t="shared" si="612"/>
        <v>0.92740641711229954</v>
      </c>
      <c r="CO303" s="1">
        <f t="shared" si="613"/>
        <v>0.92740641711229954</v>
      </c>
      <c r="CP303" s="1">
        <f t="shared" si="614"/>
        <v>0.98622994652406426</v>
      </c>
      <c r="CQ303" s="1">
        <f t="shared" si="615"/>
        <v>0.61149732620320862</v>
      </c>
      <c r="CR303" s="1">
        <f t="shared" si="616"/>
        <v>0.40294117647058819</v>
      </c>
      <c r="CS303" s="1">
        <f t="shared" si="617"/>
        <v>0.41176470588235292</v>
      </c>
      <c r="CT303" s="1">
        <f t="shared" si="618"/>
        <v>0.66176470588235303</v>
      </c>
      <c r="CU303" s="1">
        <f t="shared" si="619"/>
        <v>0.54411764705882359</v>
      </c>
      <c r="CV303" s="1">
        <f t="shared" si="620"/>
        <v>0.59411764705882353</v>
      </c>
      <c r="CW303" s="1">
        <f t="shared" si="621"/>
        <v>0.59411764705882353</v>
      </c>
      <c r="DC303">
        <v>0</v>
      </c>
      <c r="DF303">
        <f t="shared" si="622"/>
        <v>0</v>
      </c>
      <c r="DG303">
        <f t="shared" si="623"/>
        <v>0</v>
      </c>
      <c r="DH303">
        <f t="shared" si="624"/>
        <v>0</v>
      </c>
      <c r="DI303">
        <f t="shared" si="625"/>
        <v>0</v>
      </c>
      <c r="DJ303">
        <f t="shared" si="626"/>
        <v>0</v>
      </c>
      <c r="DK303">
        <f t="shared" si="627"/>
        <v>0</v>
      </c>
      <c r="DL303">
        <f t="shared" si="628"/>
        <v>0</v>
      </c>
      <c r="DM303">
        <f t="shared" si="629"/>
        <v>0</v>
      </c>
      <c r="DN303">
        <f t="shared" si="630"/>
        <v>0</v>
      </c>
      <c r="DO303">
        <f t="shared" si="631"/>
        <v>0</v>
      </c>
      <c r="DP303">
        <f t="shared" si="632"/>
        <v>0</v>
      </c>
      <c r="DQ303">
        <f t="shared" si="633"/>
        <v>0</v>
      </c>
      <c r="DR303">
        <f t="shared" si="634"/>
        <v>3.7091827082616131E-3</v>
      </c>
      <c r="DS303">
        <f t="shared" si="635"/>
        <v>3.7091827082616131E-3</v>
      </c>
      <c r="DT303">
        <f t="shared" si="636"/>
        <v>3.7091827082616131E-3</v>
      </c>
      <c r="DU303">
        <f t="shared" si="637"/>
        <v>3.7091827082616131E-3</v>
      </c>
      <c r="DV303">
        <f t="shared" si="638"/>
        <v>3.7091827082616131E-3</v>
      </c>
      <c r="DW303">
        <f t="shared" si="639"/>
        <v>0</v>
      </c>
      <c r="DX303">
        <f t="shared" si="640"/>
        <v>0</v>
      </c>
      <c r="DY303">
        <f t="shared" si="641"/>
        <v>0</v>
      </c>
      <c r="DZ303">
        <f t="shared" si="642"/>
        <v>0</v>
      </c>
      <c r="EA303">
        <f t="shared" si="643"/>
        <v>0</v>
      </c>
      <c r="EB303">
        <f t="shared" si="644"/>
        <v>0</v>
      </c>
      <c r="EC303">
        <f t="shared" si="645"/>
        <v>0</v>
      </c>
      <c r="ED303">
        <f t="shared" si="646"/>
        <v>0</v>
      </c>
      <c r="EE303">
        <f t="shared" si="647"/>
        <v>0</v>
      </c>
      <c r="EF303">
        <f t="shared" si="648"/>
        <v>0</v>
      </c>
      <c r="EG303">
        <f t="shared" si="649"/>
        <v>0</v>
      </c>
      <c r="EH303">
        <f t="shared" si="650"/>
        <v>0</v>
      </c>
      <c r="EI303">
        <f t="shared" si="651"/>
        <v>0</v>
      </c>
      <c r="EJ303">
        <f t="shared" si="652"/>
        <v>1.7739569474294675E-3</v>
      </c>
      <c r="EK303">
        <f t="shared" si="653"/>
        <v>3.547913894858935E-3</v>
      </c>
      <c r="EL303">
        <f t="shared" si="654"/>
        <v>7.2570966031205476E-3</v>
      </c>
      <c r="EM303">
        <f t="shared" si="655"/>
        <v>7.2570966031205476E-3</v>
      </c>
      <c r="EN303">
        <f t="shared" si="656"/>
        <v>7.2570966031205476E-3</v>
      </c>
      <c r="EO303">
        <f t="shared" si="657"/>
        <v>5.4831396556910801E-3</v>
      </c>
      <c r="EP303">
        <f t="shared" si="658"/>
        <v>3.7091827082616131E-3</v>
      </c>
      <c r="EQ303">
        <f t="shared" si="659"/>
        <v>1.7739569474294675E-3</v>
      </c>
      <c r="ER303">
        <f t="shared" si="660"/>
        <v>1.7739569474294675E-3</v>
      </c>
      <c r="ES303">
        <f t="shared" si="661"/>
        <v>1.7739569474294675E-3</v>
      </c>
      <c r="ET303">
        <f t="shared" si="662"/>
        <v>1.7739569474294675E-3</v>
      </c>
      <c r="EU303">
        <f t="shared" si="663"/>
        <v>1.7739569474294675E-3</v>
      </c>
      <c r="EV303">
        <f t="shared" si="664"/>
        <v>5.1001262238597172E-3</v>
      </c>
      <c r="EW303">
        <f t="shared" si="665"/>
        <v>1.0200252447719434E-2</v>
      </c>
      <c r="EX303">
        <f t="shared" si="666"/>
        <v>1.0200252447719434E-2</v>
      </c>
      <c r="EY303">
        <f t="shared" si="667"/>
        <v>1.2920319767111284E-2</v>
      </c>
      <c r="EZ303">
        <f t="shared" si="668"/>
        <v>1.2920319767111284E-2</v>
      </c>
      <c r="FA303">
        <f t="shared" si="669"/>
        <v>1.5862131704931819E-2</v>
      </c>
      <c r="FB303">
        <f t="shared" si="670"/>
        <v>1.253596242850157E-2</v>
      </c>
      <c r="FC303">
        <f t="shared" si="671"/>
        <v>1.5256029747893422E-2</v>
      </c>
      <c r="FD303">
        <f t="shared" si="672"/>
        <v>1.253596242850157E-2</v>
      </c>
      <c r="FE303">
        <f t="shared" si="673"/>
        <v>1.4309919375931037E-2</v>
      </c>
      <c r="FF303">
        <f t="shared" si="674"/>
        <v>6.2679812142507852E-3</v>
      </c>
      <c r="FG303">
        <f t="shared" si="675"/>
        <v>6.2679812142507852E-3</v>
      </c>
      <c r="FH303">
        <f t="shared" si="676"/>
        <v>3.547913894858935E-3</v>
      </c>
      <c r="FI303">
        <f t="shared" si="677"/>
        <v>3.547913894858935E-3</v>
      </c>
      <c r="FJ303">
        <f t="shared" si="678"/>
        <v>1.7739569474294675E-3</v>
      </c>
      <c r="FK303">
        <f t="shared" si="679"/>
        <v>1.7739569474294675E-3</v>
      </c>
      <c r="FL303">
        <f t="shared" si="680"/>
        <v>6.847721922944517E-3</v>
      </c>
      <c r="FM303">
        <f t="shared" si="681"/>
        <v>9.5677892423363664E-3</v>
      </c>
      <c r="FN303">
        <f t="shared" si="682"/>
        <v>9.5677892423363664E-3</v>
      </c>
      <c r="FO303">
        <f t="shared" si="683"/>
        <v>9.5677892423363664E-3</v>
      </c>
      <c r="FP303">
        <f t="shared" si="684"/>
        <v>1.3115703137195301E-2</v>
      </c>
      <c r="FQ303">
        <f t="shared" si="685"/>
        <v>1.2697231241904248E-2</v>
      </c>
      <c r="FR303">
        <f t="shared" si="686"/>
        <v>1.1751120869941865E-2</v>
      </c>
      <c r="FS303">
        <f t="shared" si="687"/>
        <v>1.1751120869941865E-2</v>
      </c>
      <c r="FT303">
        <f t="shared" si="688"/>
        <v>1.8180370897595329E-2</v>
      </c>
      <c r="FU303">
        <f t="shared" si="689"/>
        <v>1.834163971099801E-2</v>
      </c>
      <c r="FV303">
        <f t="shared" si="690"/>
        <v>1.3686346630774011E-2</v>
      </c>
      <c r="FW303">
        <f t="shared" si="691"/>
        <v>1.5050928898027447E-2</v>
      </c>
      <c r="FX303">
        <f t="shared" si="692"/>
        <v>1.5050928898027447E-2</v>
      </c>
      <c r="FY303">
        <f t="shared" si="693"/>
        <v>1.3115703137195305E-2</v>
      </c>
      <c r="FZ303">
        <f t="shared" si="694"/>
        <v>9.4065204289336905E-3</v>
      </c>
      <c r="GA303">
        <f t="shared" si="695"/>
        <v>2.1960677287665303E-2</v>
      </c>
      <c r="GB303">
        <f t="shared" si="696"/>
        <v>2.0596095020411868E-2</v>
      </c>
      <c r="GC303">
        <f t="shared" si="697"/>
        <v>2.6454701554486617E-2</v>
      </c>
      <c r="GD303">
        <f t="shared" si="698"/>
        <v>2.5099216502348205E-2</v>
      </c>
      <c r="GE303">
        <f t="shared" si="699"/>
        <v>4.3799679323167175E-2</v>
      </c>
      <c r="GF303">
        <f t="shared" si="700"/>
        <v>3.6319287439950609E-2</v>
      </c>
      <c r="GG303">
        <f t="shared" si="701"/>
        <v>3.9039354759342462E-2</v>
      </c>
      <c r="GH303">
        <f t="shared" si="702"/>
        <v>4.199005715738903E-2</v>
      </c>
      <c r="GI303">
        <f t="shared" si="703"/>
        <v>4.3764014104818498E-2</v>
      </c>
      <c r="GJ303">
        <f t="shared" si="704"/>
        <v>3.7011399430803775E-2</v>
      </c>
      <c r="GK303">
        <f t="shared" si="705"/>
        <v>3.28837448272511E-2</v>
      </c>
      <c r="GL303">
        <f t="shared" si="706"/>
        <v>2.838972056042979E-2</v>
      </c>
      <c r="GM303">
        <f t="shared" si="707"/>
        <v>2.1354368575737925E-2</v>
      </c>
      <c r="GN303">
        <f t="shared" si="708"/>
        <v>2.5251181345746884E-2</v>
      </c>
      <c r="GO303">
        <f t="shared" si="709"/>
        <v>2.3698969016746101E-2</v>
      </c>
      <c r="GP303">
        <f t="shared" si="710"/>
        <v>2.0978901697354252E-2</v>
      </c>
      <c r="GQ303">
        <f t="shared" si="711"/>
        <v>2.0978901697354252E-2</v>
      </c>
      <c r="GR303">
        <f t="shared" si="712"/>
        <v>2.0978901697354252E-2</v>
      </c>
      <c r="GS303">
        <f t="shared" si="713"/>
        <v>1.2169592765232922E-2</v>
      </c>
      <c r="GT303">
        <f t="shared" si="714"/>
        <v>1.7739569474294675E-3</v>
      </c>
      <c r="GU303">
        <f t="shared" si="715"/>
        <v>1.7739569474294675E-3</v>
      </c>
      <c r="GV303">
        <f t="shared" si="716"/>
        <v>1.1974209395148903E-2</v>
      </c>
      <c r="GW303">
        <f t="shared" si="717"/>
        <v>1.5112748609831807E-2</v>
      </c>
      <c r="GX303">
        <f t="shared" si="718"/>
        <v>1.5112748609831807E-2</v>
      </c>
      <c r="GY303">
        <f t="shared" si="719"/>
        <v>1.5112748609831807E-2</v>
      </c>
    </row>
    <row r="304" spans="1:207" x14ac:dyDescent="0.25">
      <c r="A304">
        <v>0</v>
      </c>
      <c r="D304" s="1">
        <f t="shared" si="524"/>
        <v>0</v>
      </c>
      <c r="E304" s="1">
        <f t="shared" si="525"/>
        <v>0</v>
      </c>
      <c r="F304" s="1">
        <f t="shared" si="526"/>
        <v>5.8823529411764691E-2</v>
      </c>
      <c r="G304" s="1">
        <f t="shared" si="527"/>
        <v>5.8823529411764691E-2</v>
      </c>
      <c r="H304" s="1">
        <f t="shared" si="528"/>
        <v>0</v>
      </c>
      <c r="I304" s="1">
        <f t="shared" si="529"/>
        <v>5.8823529411764691E-2</v>
      </c>
      <c r="J304" s="1">
        <f t="shared" si="530"/>
        <v>5.8823529411764691E-2</v>
      </c>
      <c r="K304" s="1">
        <f t="shared" si="531"/>
        <v>0.10882352941176468</v>
      </c>
      <c r="L304" s="1">
        <f t="shared" si="532"/>
        <v>0.1588235294117647</v>
      </c>
      <c r="M304" s="1">
        <f t="shared" si="533"/>
        <v>0.1588235294117647</v>
      </c>
      <c r="N304" s="1">
        <f t="shared" si="534"/>
        <v>9.9999999999999992E-2</v>
      </c>
      <c r="O304" s="1">
        <f t="shared" si="535"/>
        <v>9.9999999999999992E-2</v>
      </c>
      <c r="P304" s="1">
        <f t="shared" si="536"/>
        <v>0.1409090909090909</v>
      </c>
      <c r="Q304" s="1">
        <f t="shared" si="537"/>
        <v>9.0909090909090912E-2</v>
      </c>
      <c r="R304" s="1">
        <f t="shared" si="538"/>
        <v>9.0909090909090912E-2</v>
      </c>
      <c r="S304" s="1">
        <f t="shared" si="539"/>
        <v>9.0909090909090912E-2</v>
      </c>
      <c r="T304" s="1">
        <f t="shared" si="540"/>
        <v>9.0909090909090912E-2</v>
      </c>
      <c r="U304" s="1">
        <f t="shared" si="541"/>
        <v>0</v>
      </c>
      <c r="V304" s="1">
        <f t="shared" si="542"/>
        <v>0</v>
      </c>
      <c r="W304" s="1">
        <f t="shared" si="543"/>
        <v>5.8823529411764691E-2</v>
      </c>
      <c r="X304" s="1">
        <f t="shared" si="544"/>
        <v>5.8823529411764691E-2</v>
      </c>
      <c r="Y304" s="1">
        <f t="shared" si="545"/>
        <v>5.8823529411764691E-2</v>
      </c>
      <c r="Z304" s="1">
        <f t="shared" si="546"/>
        <v>5.8823529411764691E-2</v>
      </c>
      <c r="AA304" s="1">
        <f t="shared" si="547"/>
        <v>5.8823529411764691E-2</v>
      </c>
      <c r="AB304" s="1">
        <f t="shared" si="548"/>
        <v>0</v>
      </c>
      <c r="AC304" s="1">
        <f t="shared" si="549"/>
        <v>0</v>
      </c>
      <c r="AD304" s="1">
        <f t="shared" si="550"/>
        <v>0</v>
      </c>
      <c r="AE304" s="1">
        <f t="shared" si="551"/>
        <v>0</v>
      </c>
      <c r="AF304" s="1">
        <f t="shared" si="552"/>
        <v>0</v>
      </c>
      <c r="AG304" s="1">
        <f t="shared" si="553"/>
        <v>0</v>
      </c>
      <c r="AH304" s="1">
        <f t="shared" si="554"/>
        <v>5.8823529411764712E-2</v>
      </c>
      <c r="AI304" s="1">
        <f t="shared" si="555"/>
        <v>5.8823529411764712E-2</v>
      </c>
      <c r="AJ304" s="1">
        <f t="shared" si="556"/>
        <v>0.14973262032085563</v>
      </c>
      <c r="AK304" s="1">
        <f t="shared" si="557"/>
        <v>0.14973262032085563</v>
      </c>
      <c r="AL304" s="1">
        <f t="shared" si="558"/>
        <v>0.14973262032085563</v>
      </c>
      <c r="AM304" s="1">
        <f t="shared" si="559"/>
        <v>9.0909090909090912E-2</v>
      </c>
      <c r="AN304" s="1">
        <f t="shared" si="560"/>
        <v>9.0909090909090912E-2</v>
      </c>
      <c r="AO304" s="1">
        <f t="shared" si="561"/>
        <v>0</v>
      </c>
      <c r="AP304" s="1">
        <f t="shared" si="562"/>
        <v>4.9999999999999996E-2</v>
      </c>
      <c r="AQ304" s="1">
        <f t="shared" si="563"/>
        <v>0.11250000000000002</v>
      </c>
      <c r="AR304" s="1">
        <f t="shared" si="564"/>
        <v>0.11250000000000002</v>
      </c>
      <c r="AS304" s="1">
        <f t="shared" si="565"/>
        <v>0.11250000000000002</v>
      </c>
      <c r="AT304" s="1">
        <f t="shared" si="566"/>
        <v>0.11250000000000002</v>
      </c>
      <c r="AU304" s="1">
        <f t="shared" si="567"/>
        <v>6.2500000000000014E-2</v>
      </c>
      <c r="AV304" s="1">
        <f t="shared" si="568"/>
        <v>0</v>
      </c>
      <c r="AW304" s="1">
        <f t="shared" si="569"/>
        <v>6.2500000000000014E-2</v>
      </c>
      <c r="AX304" s="1">
        <f t="shared" si="570"/>
        <v>0.12500000000000003</v>
      </c>
      <c r="AY304" s="1">
        <f t="shared" si="571"/>
        <v>0.12500000000000003</v>
      </c>
      <c r="AZ304" s="1">
        <f t="shared" si="572"/>
        <v>0.18382352941176472</v>
      </c>
      <c r="BA304" s="1">
        <f t="shared" si="573"/>
        <v>0.18382352941176472</v>
      </c>
      <c r="BB304" s="1">
        <f t="shared" si="574"/>
        <v>0.12132352941176472</v>
      </c>
      <c r="BC304" s="1">
        <f t="shared" si="575"/>
        <v>5.8823529411764712E-2</v>
      </c>
      <c r="BD304" s="1">
        <f t="shared" si="576"/>
        <v>5.8823529411764712E-2</v>
      </c>
      <c r="BE304" s="1">
        <f t="shared" si="577"/>
        <v>5.8823529411764691E-2</v>
      </c>
      <c r="BF304" s="1">
        <f t="shared" si="578"/>
        <v>0.10882352941176468</v>
      </c>
      <c r="BG304" s="1">
        <f t="shared" si="579"/>
        <v>0.1588235294117647</v>
      </c>
      <c r="BH304" s="1">
        <f t="shared" si="580"/>
        <v>0.27132352941176469</v>
      </c>
      <c r="BI304" s="1">
        <f t="shared" si="581"/>
        <v>0.27132352941176469</v>
      </c>
      <c r="BJ304" s="1">
        <f t="shared" si="582"/>
        <v>0.36223262032085563</v>
      </c>
      <c r="BK304" s="1">
        <f t="shared" si="583"/>
        <v>0.31223262032085564</v>
      </c>
      <c r="BL304" s="1">
        <f t="shared" si="584"/>
        <v>0.26223262032085565</v>
      </c>
      <c r="BM304" s="1">
        <f t="shared" si="585"/>
        <v>0.14973262032085563</v>
      </c>
      <c r="BN304" s="1">
        <f t="shared" si="586"/>
        <v>0.14973262032085563</v>
      </c>
      <c r="BO304" s="1">
        <f t="shared" si="587"/>
        <v>0.19090909090909092</v>
      </c>
      <c r="BP304" s="1">
        <f t="shared" si="588"/>
        <v>0.19090909090909092</v>
      </c>
      <c r="BQ304" s="1">
        <f t="shared" si="589"/>
        <v>0.19090909090909092</v>
      </c>
      <c r="BR304" s="1">
        <f t="shared" si="590"/>
        <v>0.33181818181818179</v>
      </c>
      <c r="BS304" s="1">
        <f t="shared" si="591"/>
        <v>0.54405080213903734</v>
      </c>
      <c r="BT304" s="1">
        <f t="shared" si="592"/>
        <v>0.41196524064171125</v>
      </c>
      <c r="BU304" s="1">
        <f t="shared" si="593"/>
        <v>0.41196524064171125</v>
      </c>
      <c r="BV304" s="1">
        <f t="shared" si="594"/>
        <v>0.41196524064171125</v>
      </c>
      <c r="BW304" s="1">
        <f t="shared" si="595"/>
        <v>0.39237967914438499</v>
      </c>
      <c r="BX304" s="1">
        <f t="shared" si="596"/>
        <v>0.23014705882352943</v>
      </c>
      <c r="BY304" s="1">
        <f t="shared" si="597"/>
        <v>0.23382352941176471</v>
      </c>
      <c r="BZ304" s="1">
        <f t="shared" si="598"/>
        <v>0.29264705882352937</v>
      </c>
      <c r="CA304" s="1">
        <f t="shared" si="599"/>
        <v>0.35514705882352937</v>
      </c>
      <c r="CB304" s="1">
        <f t="shared" si="600"/>
        <v>0.3463235294117647</v>
      </c>
      <c r="CC304" s="1">
        <f t="shared" si="601"/>
        <v>0.35514705882352937</v>
      </c>
      <c r="CD304" s="1">
        <f t="shared" si="602"/>
        <v>0.6725267379679144</v>
      </c>
      <c r="CE304" s="1">
        <f t="shared" si="603"/>
        <v>0.66370320855614973</v>
      </c>
      <c r="CF304" s="1">
        <f t="shared" si="604"/>
        <v>0.80093582887700543</v>
      </c>
      <c r="CG304" s="1">
        <f t="shared" si="605"/>
        <v>0.85975935828877026</v>
      </c>
      <c r="CH304" s="1">
        <f t="shared" si="606"/>
        <v>1.0043449197860965</v>
      </c>
      <c r="CI304" s="1">
        <f t="shared" si="607"/>
        <v>0.62446524064171127</v>
      </c>
      <c r="CJ304" s="1">
        <f t="shared" si="608"/>
        <v>0.63328877005347595</v>
      </c>
      <c r="CK304" s="1">
        <f t="shared" si="609"/>
        <v>0.55120320855614968</v>
      </c>
      <c r="CL304" s="1">
        <f t="shared" si="610"/>
        <v>0.62961229946524067</v>
      </c>
      <c r="CM304" s="1">
        <f t="shared" si="611"/>
        <v>0.63475935828877006</v>
      </c>
      <c r="CN304" s="1">
        <f t="shared" si="612"/>
        <v>0.80240641711229965</v>
      </c>
      <c r="CO304" s="1">
        <f t="shared" si="613"/>
        <v>0.80240641711229965</v>
      </c>
      <c r="CP304" s="1">
        <f t="shared" si="614"/>
        <v>0.86122994652406426</v>
      </c>
      <c r="CQ304" s="1">
        <f t="shared" si="615"/>
        <v>0.67399732620320862</v>
      </c>
      <c r="CR304" s="1">
        <f t="shared" si="616"/>
        <v>0.52794117647058825</v>
      </c>
      <c r="CS304" s="1">
        <f t="shared" si="617"/>
        <v>0.59926470588235292</v>
      </c>
      <c r="CT304" s="1">
        <f t="shared" si="618"/>
        <v>0.66176470588235292</v>
      </c>
      <c r="CU304" s="1">
        <f t="shared" si="619"/>
        <v>0.54411764705882348</v>
      </c>
      <c r="CV304" s="1">
        <f t="shared" si="620"/>
        <v>0.53161764705882353</v>
      </c>
      <c r="CW304" s="1">
        <f t="shared" si="621"/>
        <v>0.46911764705882353</v>
      </c>
      <c r="DC304">
        <v>0</v>
      </c>
      <c r="DF304">
        <f t="shared" si="622"/>
        <v>0</v>
      </c>
      <c r="DG304">
        <f t="shared" si="623"/>
        <v>0</v>
      </c>
      <c r="DH304">
        <f t="shared" si="624"/>
        <v>0</v>
      </c>
      <c r="DI304">
        <f t="shared" si="625"/>
        <v>0</v>
      </c>
      <c r="DJ304">
        <f t="shared" si="626"/>
        <v>0</v>
      </c>
      <c r="DK304">
        <f t="shared" si="627"/>
        <v>0</v>
      </c>
      <c r="DL304">
        <f t="shared" si="628"/>
        <v>0</v>
      </c>
      <c r="DM304">
        <f t="shared" si="629"/>
        <v>0</v>
      </c>
      <c r="DN304">
        <f t="shared" si="630"/>
        <v>0</v>
      </c>
      <c r="DO304">
        <f t="shared" si="631"/>
        <v>0</v>
      </c>
      <c r="DP304">
        <f t="shared" si="632"/>
        <v>0</v>
      </c>
      <c r="DQ304">
        <f t="shared" si="633"/>
        <v>0</v>
      </c>
      <c r="DR304">
        <f t="shared" si="634"/>
        <v>3.7181063844377881E-3</v>
      </c>
      <c r="DS304">
        <f t="shared" si="635"/>
        <v>3.7181063844377881E-3</v>
      </c>
      <c r="DT304">
        <f t="shared" si="636"/>
        <v>3.7181063844377881E-3</v>
      </c>
      <c r="DU304">
        <f t="shared" si="637"/>
        <v>3.7181063844377881E-3</v>
      </c>
      <c r="DV304">
        <f t="shared" si="638"/>
        <v>3.7181063844377881E-3</v>
      </c>
      <c r="DW304">
        <f t="shared" si="639"/>
        <v>0</v>
      </c>
      <c r="DX304">
        <f t="shared" si="640"/>
        <v>0</v>
      </c>
      <c r="DY304">
        <f t="shared" si="641"/>
        <v>0</v>
      </c>
      <c r="DZ304">
        <f t="shared" si="642"/>
        <v>0</v>
      </c>
      <c r="EA304">
        <f t="shared" si="643"/>
        <v>0</v>
      </c>
      <c r="EB304">
        <f t="shared" si="644"/>
        <v>0</v>
      </c>
      <c r="EC304">
        <f t="shared" si="645"/>
        <v>0</v>
      </c>
      <c r="ED304">
        <f t="shared" si="646"/>
        <v>0</v>
      </c>
      <c r="EE304">
        <f t="shared" si="647"/>
        <v>0</v>
      </c>
      <c r="EF304">
        <f t="shared" si="648"/>
        <v>0</v>
      </c>
      <c r="EG304">
        <f t="shared" si="649"/>
        <v>0</v>
      </c>
      <c r="EH304">
        <f t="shared" si="650"/>
        <v>0</v>
      </c>
      <c r="EI304">
        <f t="shared" si="651"/>
        <v>0</v>
      </c>
      <c r="EJ304">
        <f t="shared" si="652"/>
        <v>4.1840583354287135E-3</v>
      </c>
      <c r="EK304">
        <f t="shared" si="653"/>
        <v>5.9622831279859175E-3</v>
      </c>
      <c r="EL304">
        <f t="shared" si="654"/>
        <v>9.6803895124237052E-3</v>
      </c>
      <c r="EM304">
        <f t="shared" si="655"/>
        <v>9.6803895124237052E-3</v>
      </c>
      <c r="EN304">
        <f t="shared" si="656"/>
        <v>9.6803895124237052E-3</v>
      </c>
      <c r="EO304">
        <f t="shared" si="657"/>
        <v>5.4963311769949908E-3</v>
      </c>
      <c r="EP304">
        <f t="shared" si="658"/>
        <v>3.7181063844377881E-3</v>
      </c>
      <c r="EQ304">
        <f t="shared" si="659"/>
        <v>1.7782247925572036E-3</v>
      </c>
      <c r="ER304">
        <f t="shared" si="660"/>
        <v>1.7782247925572036E-3</v>
      </c>
      <c r="ES304">
        <f t="shared" si="661"/>
        <v>1.7782247925572036E-3</v>
      </c>
      <c r="ET304">
        <f t="shared" si="662"/>
        <v>1.7782247925572036E-3</v>
      </c>
      <c r="EU304">
        <f t="shared" si="663"/>
        <v>1.7782247925572036E-3</v>
      </c>
      <c r="EV304">
        <f t="shared" si="664"/>
        <v>5.1123962786019583E-3</v>
      </c>
      <c r="EW304">
        <f t="shared" si="665"/>
        <v>1.0224792557203917E-2</v>
      </c>
      <c r="EX304">
        <f t="shared" si="666"/>
        <v>1.0224792557203917E-2</v>
      </c>
      <c r="EY304">
        <f t="shared" si="667"/>
        <v>1.0224792557203917E-2</v>
      </c>
      <c r="EZ304">
        <f t="shared" si="668"/>
        <v>1.0224792557203917E-2</v>
      </c>
      <c r="FA304">
        <f t="shared" si="669"/>
        <v>1.0447070656273568E-2</v>
      </c>
      <c r="FB304">
        <f t="shared" si="670"/>
        <v>9.5187327131003238E-3</v>
      </c>
      <c r="FC304">
        <f t="shared" si="671"/>
        <v>9.5187327131003238E-3</v>
      </c>
      <c r="FD304">
        <f t="shared" si="672"/>
        <v>9.5187327131003238E-3</v>
      </c>
      <c r="FE304">
        <f t="shared" si="673"/>
        <v>1.1296957505657528E-2</v>
      </c>
      <c r="FF304">
        <f t="shared" si="674"/>
        <v>5.9622831279859175E-3</v>
      </c>
      <c r="FG304">
        <f t="shared" si="675"/>
        <v>3.5564495851144072E-3</v>
      </c>
      <c r="FH304">
        <f t="shared" si="676"/>
        <v>3.5564495851144072E-3</v>
      </c>
      <c r="FI304">
        <f t="shared" si="677"/>
        <v>3.5564495851144072E-3</v>
      </c>
      <c r="FJ304">
        <f t="shared" si="678"/>
        <v>1.7782247925572036E-3</v>
      </c>
      <c r="FK304">
        <f t="shared" si="679"/>
        <v>1.7782247925572036E-3</v>
      </c>
      <c r="FL304">
        <f t="shared" si="680"/>
        <v>9.2700299449105048E-3</v>
      </c>
      <c r="FM304">
        <f t="shared" si="681"/>
        <v>9.2700299449105048E-3</v>
      </c>
      <c r="FN304">
        <f t="shared" si="682"/>
        <v>9.2700299449105048E-3</v>
      </c>
      <c r="FO304">
        <f t="shared" si="683"/>
        <v>9.2700299449105048E-3</v>
      </c>
      <c r="FP304">
        <f t="shared" si="684"/>
        <v>1.2826479530024911E-2</v>
      </c>
      <c r="FQ304">
        <f t="shared" si="685"/>
        <v>7.2745559695521949E-3</v>
      </c>
      <c r="FR304">
        <f t="shared" si="686"/>
        <v>9.052780762109398E-3</v>
      </c>
      <c r="FS304">
        <f t="shared" si="687"/>
        <v>9.052780762109398E-3</v>
      </c>
      <c r="FT304">
        <f t="shared" si="688"/>
        <v>1.2770887146547186E-2</v>
      </c>
      <c r="FU304">
        <f t="shared" si="689"/>
        <v>1.2932543945870567E-2</v>
      </c>
      <c r="FV304">
        <f t="shared" si="690"/>
        <v>1.3398495896861493E-2</v>
      </c>
      <c r="FW304">
        <f t="shared" si="691"/>
        <v>1.4766361121905497E-2</v>
      </c>
      <c r="FX304">
        <f t="shared" si="692"/>
        <v>1.4766361121905497E-2</v>
      </c>
      <c r="FY304">
        <f t="shared" si="693"/>
        <v>1.2826479530024911E-2</v>
      </c>
      <c r="FZ304">
        <f t="shared" si="694"/>
        <v>9.1083731455871234E-3</v>
      </c>
      <c r="GA304">
        <f t="shared" si="695"/>
        <v>1.9286899673120438E-2</v>
      </c>
      <c r="GB304">
        <f t="shared" si="696"/>
        <v>1.7919034448076437E-2</v>
      </c>
      <c r="GC304">
        <f t="shared" si="697"/>
        <v>2.106512446567764E-2</v>
      </c>
      <c r="GD304">
        <f t="shared" si="698"/>
        <v>2.243298969072164E-2</v>
      </c>
      <c r="GE304">
        <f t="shared" si="699"/>
        <v>2.7545385969323599E-2</v>
      </c>
      <c r="GF304">
        <f t="shared" si="700"/>
        <v>2.4858664594143591E-2</v>
      </c>
      <c r="GG304">
        <f t="shared" si="701"/>
        <v>2.4858664594143591E-2</v>
      </c>
      <c r="GH304">
        <f t="shared" si="702"/>
        <v>3.2948910782453641E-2</v>
      </c>
      <c r="GI304">
        <f t="shared" si="703"/>
        <v>3.7132969117882358E-2</v>
      </c>
      <c r="GJ304">
        <f t="shared" si="704"/>
        <v>4.3997165519921354E-2</v>
      </c>
      <c r="GK304">
        <f t="shared" si="705"/>
        <v>3.2321302032139336E-2</v>
      </c>
      <c r="GL304">
        <f t="shared" si="706"/>
        <v>3.2948910782453641E-2</v>
      </c>
      <c r="GM304">
        <f t="shared" si="707"/>
        <v>2.5896632911971099E-2</v>
      </c>
      <c r="GN304">
        <f t="shared" si="708"/>
        <v>2.7396987221980928E-2</v>
      </c>
      <c r="GO304">
        <f t="shared" si="709"/>
        <v>2.8246874071364888E-2</v>
      </c>
      <c r="GP304">
        <f t="shared" si="710"/>
        <v>3.0652707614236396E-2</v>
      </c>
      <c r="GQ304">
        <f t="shared" si="711"/>
        <v>3.0652707614236396E-2</v>
      </c>
      <c r="GR304">
        <f t="shared" si="712"/>
        <v>3.0652707614236396E-2</v>
      </c>
      <c r="GS304">
        <f t="shared" si="713"/>
        <v>2.1822204951196651E-2</v>
      </c>
      <c r="GT304">
        <f t="shared" si="714"/>
        <v>8.9957254211717342E-3</v>
      </c>
      <c r="GU304">
        <f t="shared" si="715"/>
        <v>1.1401558964043244E-2</v>
      </c>
      <c r="GV304">
        <f t="shared" si="716"/>
        <v>2.1626351521247162E-2</v>
      </c>
      <c r="GW304">
        <f t="shared" si="717"/>
        <v>2.2366607995976857E-2</v>
      </c>
      <c r="GX304">
        <f t="shared" si="718"/>
        <v>2.2366607995976857E-2</v>
      </c>
      <c r="GY304">
        <f t="shared" si="719"/>
        <v>2.2366607995976857E-2</v>
      </c>
    </row>
    <row r="305" spans="1:207" x14ac:dyDescent="0.25">
      <c r="A305">
        <v>0</v>
      </c>
      <c r="D305" s="1">
        <f t="shared" si="524"/>
        <v>0</v>
      </c>
      <c r="E305" s="1">
        <f t="shared" si="525"/>
        <v>0</v>
      </c>
      <c r="F305" s="1">
        <f t="shared" si="526"/>
        <v>5.8823529411764691E-2</v>
      </c>
      <c r="G305" s="1">
        <f t="shared" si="527"/>
        <v>5.8823529411764691E-2</v>
      </c>
      <c r="H305" s="1">
        <f t="shared" si="528"/>
        <v>0</v>
      </c>
      <c r="I305" s="1">
        <f t="shared" si="529"/>
        <v>5.8823529411764691E-2</v>
      </c>
      <c r="J305" s="1">
        <f t="shared" si="530"/>
        <v>5.8823529411764691E-2</v>
      </c>
      <c r="K305" s="1">
        <f t="shared" si="531"/>
        <v>0.10882352941176468</v>
      </c>
      <c r="L305" s="1">
        <f t="shared" si="532"/>
        <v>0.1588235294117647</v>
      </c>
      <c r="M305" s="1">
        <f t="shared" si="533"/>
        <v>0.1588235294117647</v>
      </c>
      <c r="N305" s="1">
        <f t="shared" si="534"/>
        <v>9.9999999999999992E-2</v>
      </c>
      <c r="O305" s="1">
        <f t="shared" si="535"/>
        <v>9.9999999999999992E-2</v>
      </c>
      <c r="P305" s="1">
        <f t="shared" si="536"/>
        <v>4.9999999999999996E-2</v>
      </c>
      <c r="Q305" s="1">
        <f t="shared" si="537"/>
        <v>0</v>
      </c>
      <c r="R305" s="1">
        <f t="shared" si="538"/>
        <v>0</v>
      </c>
      <c r="S305" s="1">
        <f t="shared" si="539"/>
        <v>0</v>
      </c>
      <c r="T305" s="1">
        <f t="shared" si="540"/>
        <v>0</v>
      </c>
      <c r="U305" s="1">
        <f t="shared" si="541"/>
        <v>0</v>
      </c>
      <c r="V305" s="1">
        <f t="shared" si="542"/>
        <v>0</v>
      </c>
      <c r="W305" s="1">
        <f t="shared" si="543"/>
        <v>5.8823529411764691E-2</v>
      </c>
      <c r="X305" s="1">
        <f t="shared" si="544"/>
        <v>5.8823529411764691E-2</v>
      </c>
      <c r="Y305" s="1">
        <f t="shared" si="545"/>
        <v>5.8823529411764691E-2</v>
      </c>
      <c r="Z305" s="1">
        <f t="shared" si="546"/>
        <v>5.8823529411764691E-2</v>
      </c>
      <c r="AA305" s="1">
        <f t="shared" si="547"/>
        <v>5.8823529411764691E-2</v>
      </c>
      <c r="AB305" s="1">
        <f t="shared" si="548"/>
        <v>0</v>
      </c>
      <c r="AC305" s="1">
        <f t="shared" si="549"/>
        <v>0</v>
      </c>
      <c r="AD305" s="1">
        <f t="shared" si="550"/>
        <v>0</v>
      </c>
      <c r="AE305" s="1">
        <f t="shared" si="551"/>
        <v>0</v>
      </c>
      <c r="AF305" s="1">
        <f t="shared" si="552"/>
        <v>0</v>
      </c>
      <c r="AG305" s="1">
        <f t="shared" si="553"/>
        <v>0</v>
      </c>
      <c r="AH305" s="1">
        <f t="shared" si="554"/>
        <v>5.8823529411764712E-2</v>
      </c>
      <c r="AI305" s="1">
        <f t="shared" si="555"/>
        <v>5.8823529411764712E-2</v>
      </c>
      <c r="AJ305" s="1">
        <f t="shared" si="556"/>
        <v>5.8823529411764712E-2</v>
      </c>
      <c r="AK305" s="1">
        <f t="shared" si="557"/>
        <v>5.8823529411764712E-2</v>
      </c>
      <c r="AL305" s="1">
        <f t="shared" si="558"/>
        <v>5.8823529411764712E-2</v>
      </c>
      <c r="AM305" s="1">
        <f t="shared" si="559"/>
        <v>0</v>
      </c>
      <c r="AN305" s="1">
        <f t="shared" si="560"/>
        <v>0</v>
      </c>
      <c r="AO305" s="1">
        <f t="shared" si="561"/>
        <v>0</v>
      </c>
      <c r="AP305" s="1">
        <f t="shared" si="562"/>
        <v>4.9999999999999996E-2</v>
      </c>
      <c r="AQ305" s="1">
        <f t="shared" si="563"/>
        <v>0.11250000000000002</v>
      </c>
      <c r="AR305" s="1">
        <f t="shared" si="564"/>
        <v>0.11250000000000002</v>
      </c>
      <c r="AS305" s="1">
        <f t="shared" si="565"/>
        <v>0.11250000000000002</v>
      </c>
      <c r="AT305" s="1">
        <f t="shared" si="566"/>
        <v>0.11250000000000002</v>
      </c>
      <c r="AU305" s="1">
        <f t="shared" si="567"/>
        <v>6.2500000000000014E-2</v>
      </c>
      <c r="AV305" s="1">
        <f t="shared" si="568"/>
        <v>0</v>
      </c>
      <c r="AW305" s="1">
        <f t="shared" si="569"/>
        <v>6.2500000000000014E-2</v>
      </c>
      <c r="AX305" s="1">
        <f t="shared" si="570"/>
        <v>0.12500000000000003</v>
      </c>
      <c r="AY305" s="1">
        <f t="shared" si="571"/>
        <v>0.12500000000000003</v>
      </c>
      <c r="AZ305" s="1">
        <f t="shared" si="572"/>
        <v>0.18382352941176472</v>
      </c>
      <c r="BA305" s="1">
        <f t="shared" si="573"/>
        <v>0.18382352941176472</v>
      </c>
      <c r="BB305" s="1">
        <f t="shared" si="574"/>
        <v>0.12132352941176472</v>
      </c>
      <c r="BC305" s="1">
        <f t="shared" si="575"/>
        <v>5.8823529411764712E-2</v>
      </c>
      <c r="BD305" s="1">
        <f t="shared" si="576"/>
        <v>5.8823529411764712E-2</v>
      </c>
      <c r="BE305" s="1">
        <f t="shared" si="577"/>
        <v>5.8823529411764691E-2</v>
      </c>
      <c r="BF305" s="1">
        <f t="shared" si="578"/>
        <v>0.10882352941176468</v>
      </c>
      <c r="BG305" s="1">
        <f t="shared" si="579"/>
        <v>0.1588235294117647</v>
      </c>
      <c r="BH305" s="1">
        <f t="shared" si="580"/>
        <v>0.38243464052287574</v>
      </c>
      <c r="BI305" s="1">
        <f t="shared" si="581"/>
        <v>0.38243464052287574</v>
      </c>
      <c r="BJ305" s="1">
        <f t="shared" si="582"/>
        <v>0.38243464052287574</v>
      </c>
      <c r="BK305" s="1">
        <f t="shared" si="583"/>
        <v>0.33243464052287575</v>
      </c>
      <c r="BL305" s="1">
        <f t="shared" si="584"/>
        <v>0.28243464052287576</v>
      </c>
      <c r="BM305" s="1">
        <f t="shared" si="585"/>
        <v>5.8823529411764712E-2</v>
      </c>
      <c r="BN305" s="1">
        <f t="shared" si="586"/>
        <v>0.16993464052287577</v>
      </c>
      <c r="BO305" s="1">
        <f t="shared" si="587"/>
        <v>0.21111111111111105</v>
      </c>
      <c r="BP305" s="1">
        <f t="shared" si="588"/>
        <v>0.21111111111111105</v>
      </c>
      <c r="BQ305" s="1">
        <f t="shared" si="589"/>
        <v>0.32222222222222213</v>
      </c>
      <c r="BR305" s="1">
        <f t="shared" si="590"/>
        <v>0.37222222222222212</v>
      </c>
      <c r="BS305" s="1">
        <f t="shared" si="591"/>
        <v>0.38243464052287574</v>
      </c>
      <c r="BT305" s="1">
        <f t="shared" si="592"/>
        <v>0.34125816993464048</v>
      </c>
      <c r="BU305" s="1">
        <f t="shared" si="593"/>
        <v>0.34125816993464048</v>
      </c>
      <c r="BV305" s="1">
        <f t="shared" si="594"/>
        <v>0.23014705882352943</v>
      </c>
      <c r="BW305" s="1">
        <f t="shared" si="595"/>
        <v>0.3014705882352941</v>
      </c>
      <c r="BX305" s="1">
        <f t="shared" si="596"/>
        <v>0.23014705882352943</v>
      </c>
      <c r="BY305" s="1">
        <f t="shared" si="597"/>
        <v>0.23382352941176471</v>
      </c>
      <c r="BZ305" s="1">
        <f t="shared" si="598"/>
        <v>0.29264705882352937</v>
      </c>
      <c r="CA305" s="1">
        <f t="shared" si="599"/>
        <v>0.35514705882352937</v>
      </c>
      <c r="CB305" s="1">
        <f t="shared" si="600"/>
        <v>0.45743464052287575</v>
      </c>
      <c r="CC305" s="1">
        <f t="shared" si="601"/>
        <v>0.46625816993464042</v>
      </c>
      <c r="CD305" s="1">
        <f t="shared" si="602"/>
        <v>0.69272875816993462</v>
      </c>
      <c r="CE305" s="1">
        <f t="shared" si="603"/>
        <v>0.68390522875816984</v>
      </c>
      <c r="CF305" s="1">
        <f t="shared" si="604"/>
        <v>0.7302287581699346</v>
      </c>
      <c r="CG305" s="1">
        <f t="shared" si="605"/>
        <v>0.67794117647058827</v>
      </c>
      <c r="CH305" s="1">
        <f t="shared" si="606"/>
        <v>0.73161764705882348</v>
      </c>
      <c r="CI305" s="1">
        <f t="shared" si="607"/>
        <v>0.44264705882352939</v>
      </c>
      <c r="CJ305" s="1">
        <f t="shared" si="608"/>
        <v>0.45147058823529412</v>
      </c>
      <c r="CK305" s="1">
        <f t="shared" si="609"/>
        <v>0.5714052287581699</v>
      </c>
      <c r="CL305" s="1">
        <f t="shared" si="610"/>
        <v>0.55890522875816984</v>
      </c>
      <c r="CM305" s="1">
        <f t="shared" si="611"/>
        <v>0.67516339869281039</v>
      </c>
      <c r="CN305" s="1">
        <f t="shared" si="612"/>
        <v>1.0650326797385623</v>
      </c>
      <c r="CO305" s="1">
        <f t="shared" si="613"/>
        <v>1.1761437908496735</v>
      </c>
      <c r="CP305" s="1">
        <f t="shared" si="614"/>
        <v>1.123856209150327</v>
      </c>
      <c r="CQ305" s="1">
        <f t="shared" si="615"/>
        <v>1.0275326797385622</v>
      </c>
      <c r="CR305" s="1">
        <f t="shared" si="616"/>
        <v>0.86127450980392184</v>
      </c>
      <c r="CS305" s="1">
        <f t="shared" si="617"/>
        <v>0.71037581699346397</v>
      </c>
      <c r="CT305" s="1">
        <f t="shared" si="618"/>
        <v>0.66176470588235292</v>
      </c>
      <c r="CU305" s="1">
        <f t="shared" si="619"/>
        <v>0.54411764705882348</v>
      </c>
      <c r="CV305" s="1">
        <f t="shared" si="620"/>
        <v>0.53161764705882353</v>
      </c>
      <c r="CW305" s="1">
        <f t="shared" si="621"/>
        <v>0.46911764705882353</v>
      </c>
      <c r="DC305">
        <v>0</v>
      </c>
      <c r="DF305">
        <f t="shared" si="622"/>
        <v>0</v>
      </c>
      <c r="DG305">
        <f t="shared" si="623"/>
        <v>0</v>
      </c>
      <c r="DH305">
        <f t="shared" si="624"/>
        <v>0</v>
      </c>
      <c r="DI305">
        <f t="shared" si="625"/>
        <v>0</v>
      </c>
      <c r="DJ305">
        <f t="shared" si="626"/>
        <v>0</v>
      </c>
      <c r="DK305">
        <f t="shared" si="627"/>
        <v>0</v>
      </c>
      <c r="DL305">
        <f t="shared" si="628"/>
        <v>0</v>
      </c>
      <c r="DM305">
        <f t="shared" si="629"/>
        <v>2.0446368808567602E-3</v>
      </c>
      <c r="DN305">
        <f t="shared" si="630"/>
        <v>4.0892737617135204E-3</v>
      </c>
      <c r="DO305">
        <f t="shared" si="631"/>
        <v>4.0892737617135204E-3</v>
      </c>
      <c r="DP305">
        <f t="shared" si="632"/>
        <v>4.0892737617135204E-3</v>
      </c>
      <c r="DQ305">
        <f t="shared" si="633"/>
        <v>4.0892737617135204E-3</v>
      </c>
      <c r="DR305">
        <f t="shared" si="634"/>
        <v>5.7621584824145066E-3</v>
      </c>
      <c r="DS305">
        <f t="shared" si="635"/>
        <v>3.7175216015577464E-3</v>
      </c>
      <c r="DT305">
        <f t="shared" si="636"/>
        <v>3.7175216015577464E-3</v>
      </c>
      <c r="DU305">
        <f t="shared" si="637"/>
        <v>3.7175216015577464E-3</v>
      </c>
      <c r="DV305">
        <f t="shared" si="638"/>
        <v>3.7175216015577464E-3</v>
      </c>
      <c r="DW305">
        <f t="shared" si="639"/>
        <v>0</v>
      </c>
      <c r="DX305">
        <f t="shared" si="640"/>
        <v>0</v>
      </c>
      <c r="DY305">
        <f t="shared" si="641"/>
        <v>0</v>
      </c>
      <c r="DZ305">
        <f t="shared" si="642"/>
        <v>0</v>
      </c>
      <c r="EA305">
        <f t="shared" si="643"/>
        <v>0</v>
      </c>
      <c r="EB305">
        <f t="shared" si="644"/>
        <v>0</v>
      </c>
      <c r="EC305">
        <f t="shared" si="645"/>
        <v>0</v>
      </c>
      <c r="ED305">
        <f t="shared" si="646"/>
        <v>0</v>
      </c>
      <c r="EE305">
        <f t="shared" si="647"/>
        <v>0</v>
      </c>
      <c r="EF305">
        <f t="shared" si="648"/>
        <v>0</v>
      </c>
      <c r="EG305">
        <f t="shared" si="649"/>
        <v>0</v>
      </c>
      <c r="EH305">
        <f t="shared" si="650"/>
        <v>0</v>
      </c>
      <c r="EI305">
        <f t="shared" si="651"/>
        <v>0</v>
      </c>
      <c r="EJ305">
        <f t="shared" si="652"/>
        <v>4.183400267737618E-3</v>
      </c>
      <c r="EK305">
        <f t="shared" si="653"/>
        <v>5.9613453815261057E-3</v>
      </c>
      <c r="EL305">
        <f t="shared" si="654"/>
        <v>9.6788669830838517E-3</v>
      </c>
      <c r="EM305">
        <f t="shared" si="655"/>
        <v>9.6788669830838517E-3</v>
      </c>
      <c r="EN305">
        <f t="shared" si="656"/>
        <v>9.6788669830838517E-3</v>
      </c>
      <c r="EO305">
        <f t="shared" si="657"/>
        <v>5.4954667153462337E-3</v>
      </c>
      <c r="EP305">
        <f t="shared" si="658"/>
        <v>3.7175216015577464E-3</v>
      </c>
      <c r="EQ305">
        <f t="shared" si="659"/>
        <v>1.7779451137884879E-3</v>
      </c>
      <c r="ER305">
        <f t="shared" si="660"/>
        <v>3.8225819946452484E-3</v>
      </c>
      <c r="ES305">
        <f t="shared" si="661"/>
        <v>3.8225819946452484E-3</v>
      </c>
      <c r="ET305">
        <f t="shared" si="662"/>
        <v>3.8225819946452484E-3</v>
      </c>
      <c r="EU305">
        <f t="shared" si="663"/>
        <v>3.8225819946452484E-3</v>
      </c>
      <c r="EV305">
        <f t="shared" si="664"/>
        <v>7.156229082998661E-3</v>
      </c>
      <c r="EW305">
        <f t="shared" si="665"/>
        <v>1.0223184404283802E-2</v>
      </c>
      <c r="EX305">
        <f t="shared" si="666"/>
        <v>1.0223184404283802E-2</v>
      </c>
      <c r="EY305">
        <f t="shared" si="667"/>
        <v>1.0223184404283802E-2</v>
      </c>
      <c r="EZ305">
        <f t="shared" si="668"/>
        <v>1.0223184404283802E-2</v>
      </c>
      <c r="FA305">
        <f t="shared" si="669"/>
        <v>1.0445427543507364E-2</v>
      </c>
      <c r="FB305">
        <f t="shared" si="670"/>
        <v>9.5172356091030811E-3</v>
      </c>
      <c r="FC305">
        <f t="shared" si="671"/>
        <v>9.5172356091030811E-3</v>
      </c>
      <c r="FD305">
        <f t="shared" si="672"/>
        <v>9.5172356091030811E-3</v>
      </c>
      <c r="FE305">
        <f t="shared" si="673"/>
        <v>1.129518072289157E-2</v>
      </c>
      <c r="FF305">
        <f t="shared" si="674"/>
        <v>5.9613453815261057E-3</v>
      </c>
      <c r="FG305">
        <f t="shared" si="675"/>
        <v>3.5558902275769758E-3</v>
      </c>
      <c r="FH305">
        <f t="shared" si="676"/>
        <v>5.6005271084337361E-3</v>
      </c>
      <c r="FI305">
        <f t="shared" si="677"/>
        <v>7.6451639892904958E-3</v>
      </c>
      <c r="FJ305">
        <f t="shared" si="678"/>
        <v>7.9118557563587679E-3</v>
      </c>
      <c r="FK305">
        <f t="shared" si="679"/>
        <v>7.9118557563587679E-3</v>
      </c>
      <c r="FL305">
        <f t="shared" si="680"/>
        <v>1.2256887398077157E-2</v>
      </c>
      <c r="FM305">
        <f t="shared" si="681"/>
        <v>1.0212250517220396E-2</v>
      </c>
      <c r="FN305">
        <f t="shared" si="682"/>
        <v>8.167613636363636E-3</v>
      </c>
      <c r="FO305">
        <f t="shared" si="683"/>
        <v>6.1229767555068771E-3</v>
      </c>
      <c r="FP305">
        <f t="shared" si="684"/>
        <v>9.6788669830838517E-3</v>
      </c>
      <c r="FQ305">
        <f t="shared" si="685"/>
        <v>1.1362685590848243E-2</v>
      </c>
      <c r="FR305">
        <f t="shared" si="686"/>
        <v>1.314063070463673E-2</v>
      </c>
      <c r="FS305">
        <f t="shared" si="687"/>
        <v>1.314063070463673E-2</v>
      </c>
      <c r="FT305">
        <f t="shared" si="688"/>
        <v>1.8902789187051235E-2</v>
      </c>
      <c r="FU305">
        <f t="shared" si="689"/>
        <v>1.9064420561032008E-2</v>
      </c>
      <c r="FV305">
        <f t="shared" si="690"/>
        <v>1.5441025465498357E-2</v>
      </c>
      <c r="FW305">
        <f t="shared" si="691"/>
        <v>1.3663080351709869E-2</v>
      </c>
      <c r="FX305">
        <f t="shared" si="692"/>
        <v>1.3663080351709869E-2</v>
      </c>
      <c r="FY305">
        <f t="shared" si="693"/>
        <v>9.6788669830838517E-3</v>
      </c>
      <c r="FZ305">
        <f t="shared" si="694"/>
        <v>8.0059822623828655E-3</v>
      </c>
      <c r="GA305">
        <f t="shared" si="695"/>
        <v>5.6005271084337361E-3</v>
      </c>
      <c r="GB305">
        <f t="shared" si="696"/>
        <v>7.3784722222222229E-3</v>
      </c>
      <c r="GC305">
        <f t="shared" si="697"/>
        <v>7.3784722222222229E-3</v>
      </c>
      <c r="GD305">
        <f t="shared" si="698"/>
        <v>7.6451639892904958E-3</v>
      </c>
      <c r="GE305">
        <f t="shared" si="699"/>
        <v>1.0712119310575637E-2</v>
      </c>
      <c r="GF305">
        <f t="shared" si="700"/>
        <v>1.9507242987099917E-2</v>
      </c>
      <c r="GG305">
        <f t="shared" si="701"/>
        <v>2.1551879867956678E-2</v>
      </c>
      <c r="GH305">
        <f t="shared" si="702"/>
        <v>3.4831085706462227E-2</v>
      </c>
      <c r="GI305">
        <f t="shared" si="703"/>
        <v>3.9014485974199847E-2</v>
      </c>
      <c r="GJ305">
        <f t="shared" si="704"/>
        <v>4.4776644456614355E-2</v>
      </c>
      <c r="GK305">
        <f t="shared" si="705"/>
        <v>3.4203575666301583E-2</v>
      </c>
      <c r="GL305">
        <f t="shared" si="706"/>
        <v>3.2786448825605462E-2</v>
      </c>
      <c r="GM305">
        <f t="shared" si="707"/>
        <v>2.3690643254837537E-2</v>
      </c>
      <c r="GN305">
        <f t="shared" si="708"/>
        <v>3.0380993671656326E-2</v>
      </c>
      <c r="GO305">
        <f t="shared" si="709"/>
        <v>2.9186109970183772E-2</v>
      </c>
      <c r="GP305">
        <f t="shared" si="710"/>
        <v>3.3636202004989665E-2</v>
      </c>
      <c r="GQ305">
        <f t="shared" si="711"/>
        <v>3.3636202004989665E-2</v>
      </c>
      <c r="GR305">
        <f t="shared" si="712"/>
        <v>3.3636202004989665E-2</v>
      </c>
      <c r="GS305">
        <f t="shared" si="713"/>
        <v>2.0717814439576491E-2</v>
      </c>
      <c r="GT305">
        <f t="shared" si="714"/>
        <v>1.1038947456492639E-2</v>
      </c>
      <c r="GU305">
        <f t="shared" si="715"/>
        <v>1.1399765729585008E-2</v>
      </c>
      <c r="GV305">
        <f t="shared" si="716"/>
        <v>2.162295013386881E-2</v>
      </c>
      <c r="GW305">
        <f t="shared" si="717"/>
        <v>1.9217494979919682E-2</v>
      </c>
      <c r="GX305">
        <f t="shared" si="718"/>
        <v>2.1262131860776443E-2</v>
      </c>
      <c r="GY305">
        <f t="shared" si="719"/>
        <v>2.1262131860776443E-2</v>
      </c>
    </row>
    <row r="306" spans="1:207" x14ac:dyDescent="0.25">
      <c r="A306">
        <v>0</v>
      </c>
      <c r="D306" s="1">
        <f t="shared" si="524"/>
        <v>0</v>
      </c>
      <c r="E306" s="1">
        <f t="shared" si="525"/>
        <v>0</v>
      </c>
      <c r="F306" s="1">
        <f t="shared" si="526"/>
        <v>0.15882352941176459</v>
      </c>
      <c r="G306" s="1">
        <f t="shared" si="527"/>
        <v>0.15882352941176459</v>
      </c>
      <c r="H306" s="1">
        <f t="shared" si="528"/>
        <v>0</v>
      </c>
      <c r="I306" s="1">
        <f t="shared" si="529"/>
        <v>5.8823529411764691E-2</v>
      </c>
      <c r="J306" s="1">
        <f t="shared" si="530"/>
        <v>5.8823529411764691E-2</v>
      </c>
      <c r="K306" s="1">
        <f t="shared" si="531"/>
        <v>0.10882352941176468</v>
      </c>
      <c r="L306" s="1">
        <f t="shared" si="532"/>
        <v>0.1588235294117647</v>
      </c>
      <c r="M306" s="1">
        <f t="shared" si="533"/>
        <v>0.1588235294117647</v>
      </c>
      <c r="N306" s="1">
        <f t="shared" si="534"/>
        <v>9.9999999999999992E-2</v>
      </c>
      <c r="O306" s="1">
        <f t="shared" si="535"/>
        <v>9.9999999999999992E-2</v>
      </c>
      <c r="P306" s="1">
        <f t="shared" si="536"/>
        <v>4.9999999999999996E-2</v>
      </c>
      <c r="Q306" s="1">
        <f t="shared" si="537"/>
        <v>0</v>
      </c>
      <c r="R306" s="1">
        <f t="shared" si="538"/>
        <v>0</v>
      </c>
      <c r="S306" s="1">
        <f t="shared" si="539"/>
        <v>0</v>
      </c>
      <c r="T306" s="1">
        <f t="shared" si="540"/>
        <v>0</v>
      </c>
      <c r="U306" s="1">
        <f t="shared" si="541"/>
        <v>0</v>
      </c>
      <c r="V306" s="1">
        <f t="shared" si="542"/>
        <v>0</v>
      </c>
      <c r="W306" s="1">
        <f t="shared" si="543"/>
        <v>5.8823529411764691E-2</v>
      </c>
      <c r="X306" s="1">
        <f t="shared" si="544"/>
        <v>5.8823529411764691E-2</v>
      </c>
      <c r="Y306" s="1">
        <f t="shared" si="545"/>
        <v>5.8823529411764691E-2</v>
      </c>
      <c r="Z306" s="1">
        <f t="shared" si="546"/>
        <v>5.8823529411764691E-2</v>
      </c>
      <c r="AA306" s="1">
        <f t="shared" si="547"/>
        <v>5.8823529411764691E-2</v>
      </c>
      <c r="AB306" s="1">
        <f t="shared" si="548"/>
        <v>0</v>
      </c>
      <c r="AC306" s="1">
        <f t="shared" si="549"/>
        <v>0</v>
      </c>
      <c r="AD306" s="1">
        <f t="shared" si="550"/>
        <v>0</v>
      </c>
      <c r="AE306" s="1">
        <f t="shared" si="551"/>
        <v>0</v>
      </c>
      <c r="AF306" s="1">
        <f t="shared" si="552"/>
        <v>0</v>
      </c>
      <c r="AG306" s="1">
        <f t="shared" si="553"/>
        <v>0</v>
      </c>
      <c r="AH306" s="1">
        <f t="shared" si="554"/>
        <v>0</v>
      </c>
      <c r="AI306" s="1">
        <f t="shared" si="555"/>
        <v>0</v>
      </c>
      <c r="AJ306" s="1">
        <f t="shared" si="556"/>
        <v>0</v>
      </c>
      <c r="AK306" s="1">
        <f t="shared" si="557"/>
        <v>0</v>
      </c>
      <c r="AL306" s="1">
        <f t="shared" si="558"/>
        <v>0</v>
      </c>
      <c r="AM306" s="1">
        <f t="shared" si="559"/>
        <v>0</v>
      </c>
      <c r="AN306" s="1">
        <f t="shared" si="560"/>
        <v>0</v>
      </c>
      <c r="AO306" s="1">
        <f t="shared" si="561"/>
        <v>0</v>
      </c>
      <c r="AP306" s="1">
        <f t="shared" si="562"/>
        <v>4.9999999999999996E-2</v>
      </c>
      <c r="AQ306" s="1">
        <f t="shared" si="563"/>
        <v>0.11250000000000002</v>
      </c>
      <c r="AR306" s="1">
        <f t="shared" si="564"/>
        <v>0.11250000000000002</v>
      </c>
      <c r="AS306" s="1">
        <f t="shared" si="565"/>
        <v>0.21249999999999991</v>
      </c>
      <c r="AT306" s="1">
        <f t="shared" si="566"/>
        <v>0.21249999999999991</v>
      </c>
      <c r="AU306" s="1">
        <f t="shared" si="567"/>
        <v>0.16249999999999992</v>
      </c>
      <c r="AV306" s="1">
        <f t="shared" si="568"/>
        <v>9.9999999999999908E-2</v>
      </c>
      <c r="AW306" s="1">
        <f t="shared" si="569"/>
        <v>0.16249999999999992</v>
      </c>
      <c r="AX306" s="1">
        <f t="shared" si="570"/>
        <v>0.12500000000000003</v>
      </c>
      <c r="AY306" s="1">
        <f t="shared" si="571"/>
        <v>0.12500000000000003</v>
      </c>
      <c r="AZ306" s="1">
        <f t="shared" si="572"/>
        <v>0.12500000000000003</v>
      </c>
      <c r="BA306" s="1">
        <f t="shared" si="573"/>
        <v>0.12500000000000003</v>
      </c>
      <c r="BB306" s="1">
        <f t="shared" si="574"/>
        <v>6.2500000000000014E-2</v>
      </c>
      <c r="BC306" s="1">
        <f t="shared" si="575"/>
        <v>0</v>
      </c>
      <c r="BD306" s="1">
        <f t="shared" si="576"/>
        <v>0</v>
      </c>
      <c r="BE306" s="1">
        <f t="shared" si="577"/>
        <v>5.8823529411764691E-2</v>
      </c>
      <c r="BF306" s="1">
        <f t="shared" si="578"/>
        <v>0.10882352941176468</v>
      </c>
      <c r="BG306" s="1">
        <f t="shared" si="579"/>
        <v>0.1588235294117647</v>
      </c>
      <c r="BH306" s="1">
        <f t="shared" si="580"/>
        <v>0.38243464052287574</v>
      </c>
      <c r="BI306" s="1">
        <f t="shared" si="581"/>
        <v>0.38243464052287574</v>
      </c>
      <c r="BJ306" s="1">
        <f t="shared" si="582"/>
        <v>0.32361111111111107</v>
      </c>
      <c r="BK306" s="1">
        <f t="shared" si="583"/>
        <v>0.27361111111111108</v>
      </c>
      <c r="BL306" s="1">
        <f t="shared" si="584"/>
        <v>0.22361111111111109</v>
      </c>
      <c r="BM306" s="1">
        <f t="shared" si="585"/>
        <v>0</v>
      </c>
      <c r="BN306" s="1">
        <f t="shared" si="586"/>
        <v>0.11111111111111106</v>
      </c>
      <c r="BO306" s="1">
        <f t="shared" si="587"/>
        <v>0.21111111111111105</v>
      </c>
      <c r="BP306" s="1">
        <f t="shared" si="588"/>
        <v>0.21111111111111105</v>
      </c>
      <c r="BQ306" s="1">
        <f t="shared" si="589"/>
        <v>0.32222222222222213</v>
      </c>
      <c r="BR306" s="1">
        <f t="shared" si="590"/>
        <v>0.37222222222222212</v>
      </c>
      <c r="BS306" s="1">
        <f t="shared" si="591"/>
        <v>0.38243464052287574</v>
      </c>
      <c r="BT306" s="1">
        <f t="shared" si="592"/>
        <v>0.28243464052287576</v>
      </c>
      <c r="BU306" s="1">
        <f t="shared" si="593"/>
        <v>0.38243464052287568</v>
      </c>
      <c r="BV306" s="1">
        <f t="shared" si="594"/>
        <v>0.27132352941176463</v>
      </c>
      <c r="BW306" s="1">
        <f t="shared" si="595"/>
        <v>0.3426470588235293</v>
      </c>
      <c r="BX306" s="1">
        <f t="shared" si="596"/>
        <v>0.27132352941176463</v>
      </c>
      <c r="BY306" s="1">
        <f t="shared" si="597"/>
        <v>0.43382352941176455</v>
      </c>
      <c r="BZ306" s="1">
        <f t="shared" si="598"/>
        <v>0.39264705882352929</v>
      </c>
      <c r="CA306" s="1">
        <f t="shared" si="599"/>
        <v>0.45514705882352929</v>
      </c>
      <c r="CB306" s="1">
        <f t="shared" si="600"/>
        <v>0.55743464052287561</v>
      </c>
      <c r="CC306" s="1">
        <f t="shared" si="601"/>
        <v>0.76625816993464047</v>
      </c>
      <c r="CD306" s="1">
        <f t="shared" si="602"/>
        <v>0.77508169934640536</v>
      </c>
      <c r="CE306" s="1">
        <f t="shared" si="603"/>
        <v>0.76625816993464058</v>
      </c>
      <c r="CF306" s="1">
        <f t="shared" si="604"/>
        <v>0.9537581699346408</v>
      </c>
      <c r="CG306" s="1">
        <f t="shared" si="605"/>
        <v>0.84264705882352975</v>
      </c>
      <c r="CH306" s="1">
        <f t="shared" si="606"/>
        <v>0.6963235294117649</v>
      </c>
      <c r="CI306" s="1">
        <f t="shared" si="607"/>
        <v>0.52500000000000013</v>
      </c>
      <c r="CJ306" s="1">
        <f t="shared" si="608"/>
        <v>0.4750000000000002</v>
      </c>
      <c r="CK306" s="1">
        <f t="shared" si="609"/>
        <v>0.39493464052287575</v>
      </c>
      <c r="CL306" s="1">
        <f t="shared" si="610"/>
        <v>0.4412581699346404</v>
      </c>
      <c r="CM306" s="1">
        <f t="shared" si="611"/>
        <v>0.5986928104575161</v>
      </c>
      <c r="CN306" s="1">
        <f t="shared" si="612"/>
        <v>0.9297385620915033</v>
      </c>
      <c r="CO306" s="1">
        <f t="shared" si="613"/>
        <v>1.0408496732026145</v>
      </c>
      <c r="CP306" s="1">
        <f t="shared" si="614"/>
        <v>1.0885620915032679</v>
      </c>
      <c r="CQ306" s="1">
        <f t="shared" si="615"/>
        <v>0.99223856209150307</v>
      </c>
      <c r="CR306" s="1">
        <f t="shared" si="616"/>
        <v>0.78480392156862755</v>
      </c>
      <c r="CS306" s="1">
        <f t="shared" si="617"/>
        <v>0.57508169934640507</v>
      </c>
      <c r="CT306" s="1">
        <f t="shared" si="618"/>
        <v>0.52647058823529402</v>
      </c>
      <c r="CU306" s="1">
        <f t="shared" si="619"/>
        <v>0.36764705882352938</v>
      </c>
      <c r="CV306" s="1">
        <f t="shared" si="620"/>
        <v>0.35514705882352937</v>
      </c>
      <c r="CW306" s="1">
        <f t="shared" si="621"/>
        <v>0.29264705882352937</v>
      </c>
      <c r="DC306">
        <v>0</v>
      </c>
      <c r="DF306">
        <f t="shared" si="622"/>
        <v>0</v>
      </c>
      <c r="DG306">
        <f t="shared" si="623"/>
        <v>0</v>
      </c>
      <c r="DH306">
        <f t="shared" si="624"/>
        <v>2.4260067928190202E-3</v>
      </c>
      <c r="DI306">
        <f t="shared" si="625"/>
        <v>2.4260067928190202E-3</v>
      </c>
      <c r="DJ306">
        <f t="shared" si="626"/>
        <v>0</v>
      </c>
      <c r="DK306">
        <f t="shared" si="627"/>
        <v>2.4260067928190202E-3</v>
      </c>
      <c r="DL306">
        <f t="shared" si="628"/>
        <v>2.4260067928190202E-3</v>
      </c>
      <c r="DM306">
        <f t="shared" si="629"/>
        <v>4.4881125667151876E-3</v>
      </c>
      <c r="DN306">
        <f t="shared" si="630"/>
        <v>6.5502183406113551E-3</v>
      </c>
      <c r="DO306">
        <f t="shared" si="631"/>
        <v>6.5502183406113551E-3</v>
      </c>
      <c r="DP306">
        <f t="shared" si="632"/>
        <v>4.124211547792335E-3</v>
      </c>
      <c r="DQ306">
        <f t="shared" si="633"/>
        <v>4.124211547792335E-3</v>
      </c>
      <c r="DR306">
        <f t="shared" si="634"/>
        <v>5.8113889991619266E-3</v>
      </c>
      <c r="DS306">
        <f t="shared" si="635"/>
        <v>3.7492832252657596E-3</v>
      </c>
      <c r="DT306">
        <f t="shared" si="636"/>
        <v>3.7492832252657596E-3</v>
      </c>
      <c r="DU306">
        <f t="shared" si="637"/>
        <v>3.7492832252657596E-3</v>
      </c>
      <c r="DV306">
        <f t="shared" si="638"/>
        <v>3.7492832252657596E-3</v>
      </c>
      <c r="DW306">
        <f t="shared" si="639"/>
        <v>0</v>
      </c>
      <c r="DX306">
        <f t="shared" si="640"/>
        <v>0</v>
      </c>
      <c r="DY306">
        <f t="shared" si="641"/>
        <v>2.4260067928190202E-3</v>
      </c>
      <c r="DZ306">
        <f t="shared" si="642"/>
        <v>2.4260067928190202E-3</v>
      </c>
      <c r="EA306">
        <f t="shared" si="643"/>
        <v>2.4260067928190202E-3</v>
      </c>
      <c r="EB306">
        <f t="shared" si="644"/>
        <v>2.4260067928190202E-3</v>
      </c>
      <c r="EC306">
        <f t="shared" si="645"/>
        <v>2.4260067928190202E-3</v>
      </c>
      <c r="ED306">
        <f t="shared" si="646"/>
        <v>0</v>
      </c>
      <c r="EE306">
        <f t="shared" si="647"/>
        <v>0</v>
      </c>
      <c r="EF306">
        <f t="shared" si="648"/>
        <v>0</v>
      </c>
      <c r="EG306">
        <f t="shared" si="649"/>
        <v>0</v>
      </c>
      <c r="EH306">
        <f t="shared" si="650"/>
        <v>0</v>
      </c>
      <c r="EI306">
        <f t="shared" si="651"/>
        <v>0</v>
      </c>
      <c r="EJ306">
        <f t="shared" si="652"/>
        <v>2.426006792819021E-3</v>
      </c>
      <c r="EK306">
        <f t="shared" si="653"/>
        <v>2.426006792819021E-3</v>
      </c>
      <c r="EL306">
        <f t="shared" si="654"/>
        <v>6.175290018084781E-3</v>
      </c>
      <c r="EM306">
        <f t="shared" si="655"/>
        <v>6.175290018084781E-3</v>
      </c>
      <c r="EN306">
        <f t="shared" si="656"/>
        <v>6.175290018084781E-3</v>
      </c>
      <c r="EO306">
        <f t="shared" si="657"/>
        <v>3.7492832252657596E-3</v>
      </c>
      <c r="EP306">
        <f t="shared" si="658"/>
        <v>3.7492832252657596E-3</v>
      </c>
      <c r="EQ306">
        <f t="shared" si="659"/>
        <v>0</v>
      </c>
      <c r="ER306">
        <f t="shared" si="660"/>
        <v>2.0621057738961675E-3</v>
      </c>
      <c r="ES306">
        <f t="shared" si="661"/>
        <v>2.0621057738961675E-3</v>
      </c>
      <c r="ET306">
        <f t="shared" si="662"/>
        <v>2.0621057738961675E-3</v>
      </c>
      <c r="EU306">
        <f t="shared" si="663"/>
        <v>2.0621057738961675E-3</v>
      </c>
      <c r="EV306">
        <f t="shared" si="664"/>
        <v>7.2173702086365862E-3</v>
      </c>
      <c r="EW306">
        <f t="shared" si="665"/>
        <v>1.0310528869480837E-2</v>
      </c>
      <c r="EX306">
        <f t="shared" si="666"/>
        <v>1.0310528869480837E-2</v>
      </c>
      <c r="EY306">
        <f t="shared" si="667"/>
        <v>1.0310528869480837E-2</v>
      </c>
      <c r="EZ306">
        <f t="shared" si="668"/>
        <v>1.0310528869480837E-2</v>
      </c>
      <c r="FA306">
        <f t="shared" si="669"/>
        <v>5.1552644347404187E-3</v>
      </c>
      <c r="FB306">
        <f t="shared" si="670"/>
        <v>2.426006792819021E-3</v>
      </c>
      <c r="FC306">
        <f t="shared" si="671"/>
        <v>2.426006792819021E-3</v>
      </c>
      <c r="FD306">
        <f t="shared" si="672"/>
        <v>2.426006792819021E-3</v>
      </c>
      <c r="FE306">
        <f t="shared" si="673"/>
        <v>2.426006792819021E-3</v>
      </c>
      <c r="FF306">
        <f t="shared" si="674"/>
        <v>2.426006792819021E-3</v>
      </c>
      <c r="FG306">
        <f t="shared" si="675"/>
        <v>2.4260067928190202E-3</v>
      </c>
      <c r="FH306">
        <f t="shared" si="676"/>
        <v>4.4881125667151876E-3</v>
      </c>
      <c r="FI306">
        <f t="shared" si="677"/>
        <v>6.5502183406113551E-3</v>
      </c>
      <c r="FJ306">
        <f t="shared" si="678"/>
        <v>8.6123241145075226E-3</v>
      </c>
      <c r="FK306">
        <f t="shared" si="679"/>
        <v>8.6123241145075226E-3</v>
      </c>
      <c r="FL306">
        <f t="shared" si="680"/>
        <v>1.2361607339773283E-2</v>
      </c>
      <c r="FM306">
        <f t="shared" si="681"/>
        <v>1.0299501565877115E-2</v>
      </c>
      <c r="FN306">
        <f t="shared" si="682"/>
        <v>8.2373957919809476E-3</v>
      </c>
      <c r="FO306">
        <f t="shared" si="683"/>
        <v>6.175290018084781E-3</v>
      </c>
      <c r="FP306">
        <f t="shared" si="684"/>
        <v>6.175290018084781E-3</v>
      </c>
      <c r="FQ306">
        <f t="shared" si="685"/>
        <v>7.8734947730580949E-3</v>
      </c>
      <c r="FR306">
        <f t="shared" si="686"/>
        <v>7.8734947730580949E-3</v>
      </c>
      <c r="FS306">
        <f t="shared" si="687"/>
        <v>7.8734947730580949E-3</v>
      </c>
      <c r="FT306">
        <f t="shared" si="688"/>
        <v>1.3684883772220021E-2</v>
      </c>
      <c r="FU306">
        <f t="shared" si="689"/>
        <v>1.9860173790304796E-2</v>
      </c>
      <c r="FV306">
        <f t="shared" si="690"/>
        <v>1.4412685810065728E-2</v>
      </c>
      <c r="FW306">
        <f t="shared" si="691"/>
        <v>1.4412685810065728E-2</v>
      </c>
      <c r="FX306">
        <f t="shared" si="692"/>
        <v>1.4412685810065728E-2</v>
      </c>
      <c r="FY306">
        <f t="shared" si="693"/>
        <v>1.102730360372282E-2</v>
      </c>
      <c r="FZ306">
        <f t="shared" si="694"/>
        <v>6.9141193595342086E-3</v>
      </c>
      <c r="GA306">
        <f t="shared" si="695"/>
        <v>4.4881125667151876E-3</v>
      </c>
      <c r="GB306">
        <f t="shared" si="696"/>
        <v>6.9141193595342069E-3</v>
      </c>
      <c r="GC306">
        <f t="shared" si="697"/>
        <v>6.9141193595342069E-3</v>
      </c>
      <c r="GD306">
        <f t="shared" si="698"/>
        <v>6.5502183406113551E-3</v>
      </c>
      <c r="GE306">
        <f t="shared" si="699"/>
        <v>1.2069383794274626E-2</v>
      </c>
      <c r="GF306">
        <f t="shared" si="700"/>
        <v>2.5158793171893616E-2</v>
      </c>
      <c r="GG306">
        <f t="shared" si="701"/>
        <v>2.4794892152970763E-2</v>
      </c>
      <c r="GH306">
        <f t="shared" si="702"/>
        <v>3.8187552379692145E-2</v>
      </c>
      <c r="GI306">
        <f t="shared" si="703"/>
        <v>4.0613559172511166E-2</v>
      </c>
      <c r="GJ306">
        <f t="shared" si="704"/>
        <v>4.3998941378854066E-2</v>
      </c>
      <c r="GK306">
        <f t="shared" si="705"/>
        <v>3.0909532001235078E-2</v>
      </c>
      <c r="GL306">
        <f t="shared" si="706"/>
        <v>3.1273433020157934E-2</v>
      </c>
      <c r="GM306">
        <f t="shared" si="707"/>
        <v>2.2732786379074593E-2</v>
      </c>
      <c r="GN306">
        <f t="shared" si="708"/>
        <v>3.3699439812976947E-2</v>
      </c>
      <c r="GO306">
        <f t="shared" si="709"/>
        <v>3.13340831899784E-2</v>
      </c>
      <c r="GP306">
        <f t="shared" si="710"/>
        <v>3.8248202549512611E-2</v>
      </c>
      <c r="GQ306">
        <f t="shared" si="711"/>
        <v>3.8248202549512611E-2</v>
      </c>
      <c r="GR306">
        <f t="shared" si="712"/>
        <v>4.0674209342331631E-2</v>
      </c>
      <c r="GS306">
        <f t="shared" si="713"/>
        <v>2.5219443341714096E-2</v>
      </c>
      <c r="GT306">
        <f t="shared" si="714"/>
        <v>1.6618146530810288E-2</v>
      </c>
      <c r="GU306">
        <f t="shared" si="715"/>
        <v>1.6982047549733145E-2</v>
      </c>
      <c r="GV306">
        <f t="shared" si="716"/>
        <v>2.7292576419213985E-2</v>
      </c>
      <c r="GW306">
        <f t="shared" si="717"/>
        <v>2.2440562833575945E-2</v>
      </c>
      <c r="GX306">
        <f t="shared" si="718"/>
        <v>2.4502668607472109E-2</v>
      </c>
      <c r="GY306">
        <f t="shared" si="719"/>
        <v>2.4502668607472109E-2</v>
      </c>
    </row>
    <row r="307" spans="1:207" x14ac:dyDescent="0.25">
      <c r="A307">
        <v>0</v>
      </c>
      <c r="D307" s="1">
        <f t="shared" si="524"/>
        <v>0</v>
      </c>
      <c r="E307" s="1">
        <f t="shared" si="525"/>
        <v>0</v>
      </c>
      <c r="F307" s="1">
        <f t="shared" si="526"/>
        <v>0.15882352941176459</v>
      </c>
      <c r="G307" s="1">
        <f t="shared" si="527"/>
        <v>0.15882352941176459</v>
      </c>
      <c r="H307" s="1">
        <f t="shared" si="528"/>
        <v>0</v>
      </c>
      <c r="I307" s="1">
        <f t="shared" si="529"/>
        <v>5.8823529411764691E-2</v>
      </c>
      <c r="J307" s="1">
        <f t="shared" si="530"/>
        <v>5.8823529411764691E-2</v>
      </c>
      <c r="K307" s="1">
        <f t="shared" si="531"/>
        <v>5.8823529411764691E-2</v>
      </c>
      <c r="L307" s="1">
        <f t="shared" si="532"/>
        <v>5.8823529411764691E-2</v>
      </c>
      <c r="M307" s="1">
        <f t="shared" si="533"/>
        <v>5.8823529411764691E-2</v>
      </c>
      <c r="N307" s="1">
        <f t="shared" si="534"/>
        <v>0</v>
      </c>
      <c r="O307" s="1">
        <f t="shared" si="535"/>
        <v>0</v>
      </c>
      <c r="P307" s="1">
        <f t="shared" si="536"/>
        <v>0</v>
      </c>
      <c r="Q307" s="1">
        <f t="shared" si="537"/>
        <v>0</v>
      </c>
      <c r="R307" s="1">
        <f t="shared" si="538"/>
        <v>7.1428571428571438E-2</v>
      </c>
      <c r="S307" s="1">
        <f t="shared" si="539"/>
        <v>7.1428571428571438E-2</v>
      </c>
      <c r="T307" s="1">
        <f t="shared" si="540"/>
        <v>7.1428571428571438E-2</v>
      </c>
      <c r="U307" s="1">
        <f t="shared" si="541"/>
        <v>7.1428571428571438E-2</v>
      </c>
      <c r="V307" s="1">
        <f t="shared" si="542"/>
        <v>7.1428571428571438E-2</v>
      </c>
      <c r="W307" s="1">
        <f t="shared" si="543"/>
        <v>0.13025210084033612</v>
      </c>
      <c r="X307" s="1">
        <f t="shared" si="544"/>
        <v>0.13025210084033612</v>
      </c>
      <c r="Y307" s="1">
        <f t="shared" si="545"/>
        <v>0.13025210084033612</v>
      </c>
      <c r="Z307" s="1">
        <f t="shared" si="546"/>
        <v>0.13025210084033612</v>
      </c>
      <c r="AA307" s="1">
        <f t="shared" si="547"/>
        <v>0.13025210084033612</v>
      </c>
      <c r="AB307" s="1">
        <f t="shared" si="548"/>
        <v>0</v>
      </c>
      <c r="AC307" s="1">
        <f t="shared" si="549"/>
        <v>0</v>
      </c>
      <c r="AD307" s="1">
        <f t="shared" si="550"/>
        <v>7.1428571428571438E-2</v>
      </c>
      <c r="AE307" s="1">
        <f t="shared" si="551"/>
        <v>7.1428571428571438E-2</v>
      </c>
      <c r="AF307" s="1">
        <f t="shared" si="552"/>
        <v>7.1428571428571438E-2</v>
      </c>
      <c r="AG307" s="1">
        <f t="shared" si="553"/>
        <v>7.1428571428571438E-2</v>
      </c>
      <c r="AH307" s="1">
        <f t="shared" si="554"/>
        <v>7.1428571428571438E-2</v>
      </c>
      <c r="AI307" s="1">
        <f t="shared" si="555"/>
        <v>0</v>
      </c>
      <c r="AJ307" s="1">
        <f t="shared" si="556"/>
        <v>0</v>
      </c>
      <c r="AK307" s="1">
        <f t="shared" si="557"/>
        <v>0</v>
      </c>
      <c r="AL307" s="1">
        <f t="shared" si="558"/>
        <v>0</v>
      </c>
      <c r="AM307" s="1">
        <f t="shared" si="559"/>
        <v>0</v>
      </c>
      <c r="AN307" s="1">
        <f t="shared" si="560"/>
        <v>0</v>
      </c>
      <c r="AO307" s="1">
        <f t="shared" si="561"/>
        <v>0</v>
      </c>
      <c r="AP307" s="1">
        <f t="shared" si="562"/>
        <v>0</v>
      </c>
      <c r="AQ307" s="1">
        <f t="shared" si="563"/>
        <v>6.2500000000000014E-2</v>
      </c>
      <c r="AR307" s="1">
        <f t="shared" si="564"/>
        <v>6.2500000000000014E-2</v>
      </c>
      <c r="AS307" s="1">
        <f t="shared" si="565"/>
        <v>0.16249999999999992</v>
      </c>
      <c r="AT307" s="1">
        <f t="shared" si="566"/>
        <v>0.16249999999999992</v>
      </c>
      <c r="AU307" s="1">
        <f t="shared" si="567"/>
        <v>0.16249999999999992</v>
      </c>
      <c r="AV307" s="1">
        <f t="shared" si="568"/>
        <v>9.9999999999999908E-2</v>
      </c>
      <c r="AW307" s="1">
        <f t="shared" si="569"/>
        <v>0.16249999999999992</v>
      </c>
      <c r="AX307" s="1">
        <f t="shared" si="570"/>
        <v>0.12500000000000003</v>
      </c>
      <c r="AY307" s="1">
        <f t="shared" si="571"/>
        <v>0.12500000000000003</v>
      </c>
      <c r="AZ307" s="1">
        <f t="shared" si="572"/>
        <v>0.12500000000000003</v>
      </c>
      <c r="BA307" s="1">
        <f t="shared" si="573"/>
        <v>0.12500000000000003</v>
      </c>
      <c r="BB307" s="1">
        <f t="shared" si="574"/>
        <v>6.2500000000000014E-2</v>
      </c>
      <c r="BC307" s="1">
        <f t="shared" si="575"/>
        <v>7.1428571428571438E-2</v>
      </c>
      <c r="BD307" s="1">
        <f t="shared" si="576"/>
        <v>7.1428571428571438E-2</v>
      </c>
      <c r="BE307" s="1">
        <f t="shared" si="577"/>
        <v>0.13025210084033612</v>
      </c>
      <c r="BF307" s="1">
        <f t="shared" si="578"/>
        <v>0.13025210084033612</v>
      </c>
      <c r="BG307" s="1">
        <f t="shared" si="579"/>
        <v>0.13025210084033612</v>
      </c>
      <c r="BH307" s="1">
        <f t="shared" si="580"/>
        <v>0.23243464052287577</v>
      </c>
      <c r="BI307" s="1">
        <f t="shared" si="581"/>
        <v>0.23243464052287577</v>
      </c>
      <c r="BJ307" s="1">
        <f t="shared" si="582"/>
        <v>0.17361111111111108</v>
      </c>
      <c r="BK307" s="1">
        <f t="shared" si="583"/>
        <v>0.17361111111111108</v>
      </c>
      <c r="BL307" s="1">
        <f t="shared" si="584"/>
        <v>0.17361111111111108</v>
      </c>
      <c r="BM307" s="1">
        <f t="shared" si="585"/>
        <v>0</v>
      </c>
      <c r="BN307" s="1">
        <f t="shared" si="586"/>
        <v>0.1825396825396825</v>
      </c>
      <c r="BO307" s="1">
        <f t="shared" si="587"/>
        <v>0.1825396825396825</v>
      </c>
      <c r="BP307" s="1">
        <f t="shared" si="588"/>
        <v>0.1825396825396825</v>
      </c>
      <c r="BQ307" s="1">
        <f t="shared" si="589"/>
        <v>0.29365079365079355</v>
      </c>
      <c r="BR307" s="1">
        <f t="shared" si="590"/>
        <v>0.365079365079365</v>
      </c>
      <c r="BS307" s="1">
        <f t="shared" si="591"/>
        <v>0.30386321195144722</v>
      </c>
      <c r="BT307" s="1">
        <f t="shared" si="592"/>
        <v>0.30386321195144722</v>
      </c>
      <c r="BU307" s="1">
        <f t="shared" si="593"/>
        <v>0.40386321195144714</v>
      </c>
      <c r="BV307" s="1">
        <f t="shared" si="594"/>
        <v>0.36418067226890749</v>
      </c>
      <c r="BW307" s="1">
        <f t="shared" si="595"/>
        <v>0.41407563025210076</v>
      </c>
      <c r="BX307" s="1">
        <f t="shared" si="596"/>
        <v>0.29275210084033604</v>
      </c>
      <c r="BY307" s="1">
        <f t="shared" si="597"/>
        <v>0.45525210084033602</v>
      </c>
      <c r="BZ307" s="1">
        <f t="shared" si="598"/>
        <v>0.48550420168067221</v>
      </c>
      <c r="CA307" s="1">
        <f t="shared" si="599"/>
        <v>0.54800420168067221</v>
      </c>
      <c r="CB307" s="1">
        <f t="shared" si="600"/>
        <v>0.60029178338001854</v>
      </c>
      <c r="CC307" s="1">
        <f t="shared" si="601"/>
        <v>0.85911531279178333</v>
      </c>
      <c r="CD307" s="1">
        <f t="shared" si="602"/>
        <v>0.81793884220354807</v>
      </c>
      <c r="CE307" s="1">
        <f t="shared" si="603"/>
        <v>0.68768674136321195</v>
      </c>
      <c r="CF307" s="1">
        <f t="shared" si="604"/>
        <v>0.75375816993464073</v>
      </c>
      <c r="CG307" s="1">
        <f t="shared" si="605"/>
        <v>0.71407563025210119</v>
      </c>
      <c r="CH307" s="1">
        <f t="shared" si="606"/>
        <v>0.51775210084033629</v>
      </c>
      <c r="CI307" s="1">
        <f t="shared" si="607"/>
        <v>0.46785714285714308</v>
      </c>
      <c r="CJ307" s="1">
        <f t="shared" si="608"/>
        <v>0.46785714285714308</v>
      </c>
      <c r="CK307" s="1">
        <f t="shared" si="609"/>
        <v>0.43779178338001867</v>
      </c>
      <c r="CL307" s="1">
        <f t="shared" si="610"/>
        <v>0.36268674136321188</v>
      </c>
      <c r="CM307" s="1">
        <f t="shared" si="611"/>
        <v>0.57012138188608752</v>
      </c>
      <c r="CN307" s="1">
        <f t="shared" si="612"/>
        <v>0.77973856209150327</v>
      </c>
      <c r="CO307" s="1">
        <f t="shared" si="613"/>
        <v>0.89084967320261432</v>
      </c>
      <c r="CP307" s="1">
        <f t="shared" si="614"/>
        <v>0.93856209150326786</v>
      </c>
      <c r="CQ307" s="1">
        <f t="shared" si="615"/>
        <v>1.0136671335200746</v>
      </c>
      <c r="CR307" s="1">
        <f t="shared" si="616"/>
        <v>0.8776610644257703</v>
      </c>
      <c r="CS307" s="1">
        <f t="shared" si="617"/>
        <v>0.71793884220354787</v>
      </c>
      <c r="CT307" s="1">
        <f t="shared" si="618"/>
        <v>0.66932773109243682</v>
      </c>
      <c r="CU307" s="1">
        <f t="shared" si="619"/>
        <v>0.58193277310924363</v>
      </c>
      <c r="CV307" s="1">
        <f t="shared" si="620"/>
        <v>0.44800420168067229</v>
      </c>
      <c r="CW307" s="1">
        <f t="shared" si="621"/>
        <v>0.31407563025210083</v>
      </c>
      <c r="DC307">
        <v>0</v>
      </c>
      <c r="DF307">
        <f t="shared" si="622"/>
        <v>0</v>
      </c>
      <c r="DG307">
        <f t="shared" si="623"/>
        <v>0</v>
      </c>
      <c r="DH307">
        <f t="shared" si="624"/>
        <v>2.4073906894165088E-3</v>
      </c>
      <c r="DI307">
        <f t="shared" si="625"/>
        <v>2.4073906894165088E-3</v>
      </c>
      <c r="DJ307">
        <f t="shared" si="626"/>
        <v>0</v>
      </c>
      <c r="DK307">
        <f t="shared" si="627"/>
        <v>2.4073906894165088E-3</v>
      </c>
      <c r="DL307">
        <f t="shared" si="628"/>
        <v>2.4073906894165088E-3</v>
      </c>
      <c r="DM307">
        <f t="shared" si="629"/>
        <v>4.4536727754205417E-3</v>
      </c>
      <c r="DN307">
        <f t="shared" si="630"/>
        <v>6.4999548614245754E-3</v>
      </c>
      <c r="DO307">
        <f t="shared" si="631"/>
        <v>6.4999548614245754E-3</v>
      </c>
      <c r="DP307">
        <f t="shared" si="632"/>
        <v>4.0925641720080657E-3</v>
      </c>
      <c r="DQ307">
        <f t="shared" si="633"/>
        <v>4.0925641720080657E-3</v>
      </c>
      <c r="DR307">
        <f t="shared" si="634"/>
        <v>5.7667949696477289E-3</v>
      </c>
      <c r="DS307">
        <f t="shared" si="635"/>
        <v>3.7205128836436964E-3</v>
      </c>
      <c r="DT307">
        <f t="shared" si="636"/>
        <v>3.7205128836436964E-3</v>
      </c>
      <c r="DU307">
        <f t="shared" si="637"/>
        <v>3.7205128836436964E-3</v>
      </c>
      <c r="DV307">
        <f t="shared" si="638"/>
        <v>3.7205128836436964E-3</v>
      </c>
      <c r="DW307">
        <f t="shared" si="639"/>
        <v>0</v>
      </c>
      <c r="DX307">
        <f t="shared" si="640"/>
        <v>0</v>
      </c>
      <c r="DY307">
        <f t="shared" si="641"/>
        <v>2.4073906894165088E-3</v>
      </c>
      <c r="DZ307">
        <f t="shared" si="642"/>
        <v>2.4073906894165088E-3</v>
      </c>
      <c r="EA307">
        <f t="shared" si="643"/>
        <v>2.4073906894165088E-3</v>
      </c>
      <c r="EB307">
        <f t="shared" si="644"/>
        <v>2.4073906894165088E-3</v>
      </c>
      <c r="EC307">
        <f t="shared" si="645"/>
        <v>2.4073906894165088E-3</v>
      </c>
      <c r="ED307">
        <f t="shared" si="646"/>
        <v>0</v>
      </c>
      <c r="EE307">
        <f t="shared" si="647"/>
        <v>0</v>
      </c>
      <c r="EF307">
        <f t="shared" si="648"/>
        <v>0</v>
      </c>
      <c r="EG307">
        <f t="shared" si="649"/>
        <v>0</v>
      </c>
      <c r="EH307">
        <f t="shared" si="650"/>
        <v>0</v>
      </c>
      <c r="EI307">
        <f t="shared" si="651"/>
        <v>0</v>
      </c>
      <c r="EJ307">
        <f t="shared" si="652"/>
        <v>2.4073906894165097E-3</v>
      </c>
      <c r="EK307">
        <f t="shared" si="653"/>
        <v>2.4073906894165097E-3</v>
      </c>
      <c r="EL307">
        <f t="shared" si="654"/>
        <v>6.1279035730602066E-3</v>
      </c>
      <c r="EM307">
        <f t="shared" si="655"/>
        <v>6.1279035730602066E-3</v>
      </c>
      <c r="EN307">
        <f t="shared" si="656"/>
        <v>6.1279035730602066E-3</v>
      </c>
      <c r="EO307">
        <f t="shared" si="657"/>
        <v>3.7205128836436964E-3</v>
      </c>
      <c r="EP307">
        <f t="shared" si="658"/>
        <v>3.7205128836436964E-3</v>
      </c>
      <c r="EQ307">
        <f t="shared" si="659"/>
        <v>0</v>
      </c>
      <c r="ER307">
        <f t="shared" si="660"/>
        <v>2.0462820860040329E-3</v>
      </c>
      <c r="ES307">
        <f t="shared" si="661"/>
        <v>4.604134693509075E-3</v>
      </c>
      <c r="ET307">
        <f t="shared" si="662"/>
        <v>4.604134693509075E-3</v>
      </c>
      <c r="EU307">
        <f t="shared" si="663"/>
        <v>4.604134693509075E-3</v>
      </c>
      <c r="EV307">
        <f t="shared" si="664"/>
        <v>4.604134693509075E-3</v>
      </c>
      <c r="EW307">
        <f t="shared" si="665"/>
        <v>2.5578526075050417E-3</v>
      </c>
      <c r="EX307">
        <f t="shared" si="666"/>
        <v>0</v>
      </c>
      <c r="EY307">
        <f t="shared" si="667"/>
        <v>2.5578526075050417E-3</v>
      </c>
      <c r="EZ307">
        <f t="shared" si="668"/>
        <v>5.1157052150100834E-3</v>
      </c>
      <c r="FA307">
        <f t="shared" si="669"/>
        <v>5.1157052150100834E-3</v>
      </c>
      <c r="FB307">
        <f t="shared" si="670"/>
        <v>7.5230959044265923E-3</v>
      </c>
      <c r="FC307">
        <f t="shared" si="671"/>
        <v>7.5230959044265923E-3</v>
      </c>
      <c r="FD307">
        <f t="shared" si="672"/>
        <v>4.965243296921551E-3</v>
      </c>
      <c r="FE307">
        <f t="shared" si="673"/>
        <v>2.4073906894165097E-3</v>
      </c>
      <c r="FF307">
        <f t="shared" si="674"/>
        <v>2.4073906894165097E-3</v>
      </c>
      <c r="FG307">
        <f t="shared" si="675"/>
        <v>2.4073906894165088E-3</v>
      </c>
      <c r="FH307">
        <f t="shared" si="676"/>
        <v>4.4536727754205417E-3</v>
      </c>
      <c r="FI307">
        <f t="shared" si="677"/>
        <v>6.4999548614245754E-3</v>
      </c>
      <c r="FJ307">
        <f t="shared" si="678"/>
        <v>1.1104089554933649E-2</v>
      </c>
      <c r="FK307">
        <f t="shared" si="679"/>
        <v>1.1104089554933649E-2</v>
      </c>
      <c r="FL307">
        <f t="shared" si="680"/>
        <v>1.4824602438577347E-2</v>
      </c>
      <c r="FM307">
        <f t="shared" si="681"/>
        <v>1.2778320352573314E-2</v>
      </c>
      <c r="FN307">
        <f t="shared" si="682"/>
        <v>1.0732038266569282E-2</v>
      </c>
      <c r="FO307">
        <f t="shared" si="683"/>
        <v>6.1279035730602066E-3</v>
      </c>
      <c r="FP307">
        <f t="shared" si="684"/>
        <v>6.1279035730602066E-3</v>
      </c>
      <c r="FQ307">
        <f t="shared" si="685"/>
        <v>7.8130770556517626E-3</v>
      </c>
      <c r="FR307">
        <f t="shared" si="686"/>
        <v>7.8130770556517626E-3</v>
      </c>
      <c r="FS307">
        <f t="shared" si="687"/>
        <v>7.8130770556517626E-3</v>
      </c>
      <c r="FT307">
        <f t="shared" si="688"/>
        <v>1.3579872025299491E-2</v>
      </c>
      <c r="FU307">
        <f t="shared" si="689"/>
        <v>2.2265628205864734E-2</v>
      </c>
      <c r="FV307">
        <f t="shared" si="690"/>
        <v>1.6859941839629487E-2</v>
      </c>
      <c r="FW307">
        <f t="shared" si="691"/>
        <v>1.6859941839629487E-2</v>
      </c>
      <c r="FX307">
        <f t="shared" si="692"/>
        <v>1.6859941839629487E-2</v>
      </c>
      <c r="FY307">
        <f t="shared" si="693"/>
        <v>1.6058390166903306E-2</v>
      </c>
      <c r="FZ307">
        <f t="shared" si="694"/>
        <v>9.4189160723420935E-3</v>
      </c>
      <c r="GA307">
        <f t="shared" si="695"/>
        <v>9.5693779904306251E-3</v>
      </c>
      <c r="GB307">
        <f t="shared" si="696"/>
        <v>1.1976768679847132E-2</v>
      </c>
      <c r="GC307">
        <f t="shared" si="697"/>
        <v>1.4534621287352174E-2</v>
      </c>
      <c r="GD307">
        <f t="shared" si="698"/>
        <v>1.4173512683939699E-2</v>
      </c>
      <c r="GE307">
        <f t="shared" si="699"/>
        <v>1.4534621287352174E-2</v>
      </c>
      <c r="GF307">
        <f t="shared" si="700"/>
        <v>2.7523588325249433E-2</v>
      </c>
      <c r="GG307">
        <f t="shared" si="701"/>
        <v>2.7162479721836958E-2</v>
      </c>
      <c r="GH307">
        <f t="shared" si="702"/>
        <v>3.2778812773396157E-2</v>
      </c>
      <c r="GI307">
        <f t="shared" si="703"/>
        <v>3.5186203462812676E-2</v>
      </c>
      <c r="GJ307">
        <f t="shared" si="704"/>
        <v>4.1103460350548938E-2</v>
      </c>
      <c r="GK307">
        <f t="shared" si="705"/>
        <v>2.5556640705146627E-2</v>
      </c>
      <c r="GL307">
        <f t="shared" si="706"/>
        <v>2.5917749308559102E-2</v>
      </c>
      <c r="GM307">
        <f t="shared" si="707"/>
        <v>2.2558345028327882E-2</v>
      </c>
      <c r="GN307">
        <f t="shared" si="708"/>
        <v>2.5767287390470572E-2</v>
      </c>
      <c r="GO307">
        <f t="shared" si="709"/>
        <v>2.5977934075794518E-2</v>
      </c>
      <c r="GP307">
        <f t="shared" si="710"/>
        <v>3.2838997540631576E-2</v>
      </c>
      <c r="GQ307">
        <f t="shared" si="711"/>
        <v>3.2838997540631576E-2</v>
      </c>
      <c r="GR307">
        <f t="shared" si="712"/>
        <v>3.5246388230048081E-2</v>
      </c>
      <c r="GS307">
        <f t="shared" si="713"/>
        <v>2.7583773092484849E-2</v>
      </c>
      <c r="GT307">
        <f t="shared" si="714"/>
        <v>2.1606331437513174E-2</v>
      </c>
      <c r="GU307">
        <f t="shared" si="715"/>
        <v>2.4525292648430688E-2</v>
      </c>
      <c r="GV307">
        <f t="shared" si="716"/>
        <v>2.708314525593573E-2</v>
      </c>
      <c r="GW307">
        <f t="shared" si="717"/>
        <v>2.2268363877102709E-2</v>
      </c>
      <c r="GX307">
        <f t="shared" si="718"/>
        <v>2.1756793355601704E-2</v>
      </c>
      <c r="GY307">
        <f t="shared" si="719"/>
        <v>1.9198940748096662E-2</v>
      </c>
    </row>
    <row r="308" spans="1:207" x14ac:dyDescent="0.25">
      <c r="A308">
        <v>0</v>
      </c>
      <c r="D308" s="1">
        <f t="shared" si="524"/>
        <v>0</v>
      </c>
      <c r="E308" s="1">
        <f t="shared" si="525"/>
        <v>0</v>
      </c>
      <c r="F308" s="1">
        <f t="shared" si="526"/>
        <v>9.9999999999999908E-2</v>
      </c>
      <c r="G308" s="1">
        <f t="shared" si="527"/>
        <v>9.9999999999999908E-2</v>
      </c>
      <c r="H308" s="1">
        <f t="shared" si="528"/>
        <v>0</v>
      </c>
      <c r="I308" s="1">
        <f t="shared" si="529"/>
        <v>0</v>
      </c>
      <c r="J308" s="1">
        <f t="shared" si="530"/>
        <v>0</v>
      </c>
      <c r="K308" s="1">
        <f t="shared" si="531"/>
        <v>0</v>
      </c>
      <c r="L308" s="1">
        <f t="shared" si="532"/>
        <v>0</v>
      </c>
      <c r="M308" s="1">
        <f t="shared" si="533"/>
        <v>0</v>
      </c>
      <c r="N308" s="1">
        <f t="shared" si="534"/>
        <v>0</v>
      </c>
      <c r="O308" s="1">
        <f t="shared" si="535"/>
        <v>0</v>
      </c>
      <c r="P308" s="1">
        <f t="shared" si="536"/>
        <v>0</v>
      </c>
      <c r="Q308" s="1">
        <f t="shared" si="537"/>
        <v>0</v>
      </c>
      <c r="R308" s="1">
        <f t="shared" si="538"/>
        <v>7.1428571428571438E-2</v>
      </c>
      <c r="S308" s="1">
        <f t="shared" si="539"/>
        <v>7.1428571428571438E-2</v>
      </c>
      <c r="T308" s="1">
        <f t="shared" si="540"/>
        <v>7.1428571428571438E-2</v>
      </c>
      <c r="U308" s="1">
        <f t="shared" si="541"/>
        <v>7.1428571428571438E-2</v>
      </c>
      <c r="V308" s="1">
        <f t="shared" si="542"/>
        <v>7.1428571428571438E-2</v>
      </c>
      <c r="W308" s="1">
        <f t="shared" si="543"/>
        <v>7.1428571428571438E-2</v>
      </c>
      <c r="X308" s="1">
        <f t="shared" si="544"/>
        <v>7.1428571428571438E-2</v>
      </c>
      <c r="Y308" s="1">
        <f t="shared" si="545"/>
        <v>7.1428571428571438E-2</v>
      </c>
      <c r="Z308" s="1">
        <f t="shared" si="546"/>
        <v>7.1428571428571438E-2</v>
      </c>
      <c r="AA308" s="1">
        <f t="shared" si="547"/>
        <v>7.1428571428571438E-2</v>
      </c>
      <c r="AB308" s="1">
        <f t="shared" si="548"/>
        <v>0</v>
      </c>
      <c r="AC308" s="1">
        <f t="shared" si="549"/>
        <v>0</v>
      </c>
      <c r="AD308" s="1">
        <f t="shared" si="550"/>
        <v>7.1428571428571438E-2</v>
      </c>
      <c r="AE308" s="1">
        <f t="shared" si="551"/>
        <v>7.1428571428571438E-2</v>
      </c>
      <c r="AF308" s="1">
        <f t="shared" si="552"/>
        <v>7.1428571428571438E-2</v>
      </c>
      <c r="AG308" s="1">
        <f t="shared" si="553"/>
        <v>7.1428571428571438E-2</v>
      </c>
      <c r="AH308" s="1">
        <f t="shared" si="554"/>
        <v>7.1428571428571438E-2</v>
      </c>
      <c r="AI308" s="1">
        <f t="shared" si="555"/>
        <v>0</v>
      </c>
      <c r="AJ308" s="1">
        <f t="shared" si="556"/>
        <v>0</v>
      </c>
      <c r="AK308" s="1">
        <f t="shared" si="557"/>
        <v>0</v>
      </c>
      <c r="AL308" s="1">
        <f t="shared" si="558"/>
        <v>0</v>
      </c>
      <c r="AM308" s="1">
        <f t="shared" si="559"/>
        <v>0</v>
      </c>
      <c r="AN308" s="1">
        <f t="shared" si="560"/>
        <v>0</v>
      </c>
      <c r="AO308" s="1">
        <f t="shared" si="561"/>
        <v>0</v>
      </c>
      <c r="AP308" s="1">
        <f t="shared" si="562"/>
        <v>0</v>
      </c>
      <c r="AQ308" s="1">
        <f t="shared" si="563"/>
        <v>6.2500000000000014E-2</v>
      </c>
      <c r="AR308" s="1">
        <f t="shared" si="564"/>
        <v>6.2500000000000014E-2</v>
      </c>
      <c r="AS308" s="1">
        <f t="shared" si="565"/>
        <v>0.16249999999999992</v>
      </c>
      <c r="AT308" s="1">
        <f t="shared" si="566"/>
        <v>0.16249999999999992</v>
      </c>
      <c r="AU308" s="1">
        <f t="shared" si="567"/>
        <v>0.16249999999999992</v>
      </c>
      <c r="AV308" s="1">
        <f t="shared" si="568"/>
        <v>9.9999999999999908E-2</v>
      </c>
      <c r="AW308" s="1">
        <f t="shared" si="569"/>
        <v>0.16249999999999992</v>
      </c>
      <c r="AX308" s="1">
        <f t="shared" si="570"/>
        <v>0.12500000000000003</v>
      </c>
      <c r="AY308" s="1">
        <f t="shared" si="571"/>
        <v>0.12500000000000003</v>
      </c>
      <c r="AZ308" s="1">
        <f t="shared" si="572"/>
        <v>0.12500000000000003</v>
      </c>
      <c r="BA308" s="1">
        <f t="shared" si="573"/>
        <v>0.12500000000000003</v>
      </c>
      <c r="BB308" s="1">
        <f t="shared" si="574"/>
        <v>6.2500000000000014E-2</v>
      </c>
      <c r="BC308" s="1">
        <f t="shared" si="575"/>
        <v>7.1428571428571438E-2</v>
      </c>
      <c r="BD308" s="1">
        <f t="shared" si="576"/>
        <v>7.1428571428571438E-2</v>
      </c>
      <c r="BE308" s="1">
        <f t="shared" si="577"/>
        <v>7.1428571428571438E-2</v>
      </c>
      <c r="BF308" s="1">
        <f t="shared" si="578"/>
        <v>7.1428571428571438E-2</v>
      </c>
      <c r="BG308" s="1">
        <f t="shared" si="579"/>
        <v>7.1428571428571438E-2</v>
      </c>
      <c r="BH308" s="1">
        <f t="shared" si="580"/>
        <v>0.17361111111111108</v>
      </c>
      <c r="BI308" s="1">
        <f t="shared" si="581"/>
        <v>0.17361111111111108</v>
      </c>
      <c r="BJ308" s="1">
        <f t="shared" si="582"/>
        <v>0.17361111111111108</v>
      </c>
      <c r="BK308" s="1">
        <f t="shared" si="583"/>
        <v>0.26452020202020199</v>
      </c>
      <c r="BL308" s="1">
        <f t="shared" si="584"/>
        <v>0.26452020202020199</v>
      </c>
      <c r="BM308" s="1">
        <f t="shared" si="585"/>
        <v>9.0909090909090925E-2</v>
      </c>
      <c r="BN308" s="1">
        <f t="shared" si="586"/>
        <v>0.27344877344877344</v>
      </c>
      <c r="BO308" s="1">
        <f t="shared" si="587"/>
        <v>0.36435786435786438</v>
      </c>
      <c r="BP308" s="1">
        <f t="shared" si="588"/>
        <v>0.27344877344877344</v>
      </c>
      <c r="BQ308" s="1">
        <f t="shared" si="589"/>
        <v>0.38455988455988449</v>
      </c>
      <c r="BR308" s="1">
        <f t="shared" si="590"/>
        <v>0.63780663780663782</v>
      </c>
      <c r="BS308" s="1">
        <f t="shared" si="591"/>
        <v>0.6086760461760462</v>
      </c>
      <c r="BT308" s="1">
        <f t="shared" si="592"/>
        <v>0.51776695526695526</v>
      </c>
      <c r="BU308" s="1">
        <f t="shared" si="593"/>
        <v>0.70867604617604618</v>
      </c>
      <c r="BV308" s="1">
        <f t="shared" si="594"/>
        <v>0.66899350649350653</v>
      </c>
      <c r="BW308" s="1">
        <f t="shared" si="595"/>
        <v>0.47824675324675325</v>
      </c>
      <c r="BX308" s="1">
        <f t="shared" si="596"/>
        <v>0.32483766233766231</v>
      </c>
      <c r="BY308" s="1">
        <f t="shared" si="597"/>
        <v>0.57824675324675312</v>
      </c>
      <c r="BZ308" s="1">
        <f t="shared" si="598"/>
        <v>0.45876623376623377</v>
      </c>
      <c r="CA308" s="1">
        <f t="shared" si="599"/>
        <v>0.52126623376623382</v>
      </c>
      <c r="CB308" s="1">
        <f t="shared" si="600"/>
        <v>0.63237734487734487</v>
      </c>
      <c r="CC308" s="1">
        <f t="shared" si="601"/>
        <v>0.83237734487734494</v>
      </c>
      <c r="CD308" s="1">
        <f t="shared" si="602"/>
        <v>0.64146825396825413</v>
      </c>
      <c r="CE308" s="1">
        <f t="shared" si="603"/>
        <v>0.57003968253968273</v>
      </c>
      <c r="CF308" s="1">
        <f t="shared" si="604"/>
        <v>0.63611111111111152</v>
      </c>
      <c r="CG308" s="1">
        <f t="shared" si="605"/>
        <v>0.59642857142857175</v>
      </c>
      <c r="CH308" s="1">
        <f t="shared" si="606"/>
        <v>0.45892857142857169</v>
      </c>
      <c r="CI308" s="1">
        <f t="shared" si="607"/>
        <v>0.46785714285714308</v>
      </c>
      <c r="CJ308" s="1">
        <f t="shared" si="608"/>
        <v>0.46785714285714308</v>
      </c>
      <c r="CK308" s="1">
        <f t="shared" si="609"/>
        <v>0.37896825396825401</v>
      </c>
      <c r="CL308" s="1">
        <f t="shared" si="610"/>
        <v>0.2450396825396825</v>
      </c>
      <c r="CM308" s="1">
        <f t="shared" si="611"/>
        <v>0.48455988455988441</v>
      </c>
      <c r="CN308" s="1">
        <f t="shared" si="612"/>
        <v>0.72626262626262639</v>
      </c>
      <c r="CO308" s="1">
        <f t="shared" si="613"/>
        <v>0.83737373737373744</v>
      </c>
      <c r="CP308" s="1">
        <f t="shared" si="614"/>
        <v>0.82626262626262625</v>
      </c>
      <c r="CQ308" s="1">
        <f t="shared" si="615"/>
        <v>0.96019119769119765</v>
      </c>
      <c r="CR308" s="1">
        <f t="shared" si="616"/>
        <v>0.88300865800865813</v>
      </c>
      <c r="CS308" s="1">
        <f t="shared" si="617"/>
        <v>0.63237734487734487</v>
      </c>
      <c r="CT308" s="1">
        <f t="shared" si="618"/>
        <v>0.67467532467532476</v>
      </c>
      <c r="CU308" s="1">
        <f t="shared" si="619"/>
        <v>0.64610389610389629</v>
      </c>
      <c r="CV308" s="1">
        <f t="shared" si="620"/>
        <v>0.51217532467532478</v>
      </c>
      <c r="CW308" s="1">
        <f t="shared" si="621"/>
        <v>0.28733766233766239</v>
      </c>
      <c r="DC308">
        <v>0</v>
      </c>
      <c r="DF308">
        <f t="shared" si="622"/>
        <v>0</v>
      </c>
      <c r="DG308">
        <f t="shared" si="623"/>
        <v>0</v>
      </c>
      <c r="DH308">
        <f t="shared" si="624"/>
        <v>2.4073906894165084E-3</v>
      </c>
      <c r="DI308">
        <f t="shared" si="625"/>
        <v>2.4073906894165084E-3</v>
      </c>
      <c r="DJ308">
        <f t="shared" si="626"/>
        <v>0</v>
      </c>
      <c r="DK308">
        <f t="shared" si="627"/>
        <v>2.4073906894165084E-3</v>
      </c>
      <c r="DL308">
        <f t="shared" si="628"/>
        <v>2.4073906894165084E-3</v>
      </c>
      <c r="DM308">
        <f t="shared" si="629"/>
        <v>4.4536727754205408E-3</v>
      </c>
      <c r="DN308">
        <f t="shared" si="630"/>
        <v>6.4999548614245745E-3</v>
      </c>
      <c r="DO308">
        <f t="shared" si="631"/>
        <v>6.4999548614245745E-3</v>
      </c>
      <c r="DP308">
        <f t="shared" si="632"/>
        <v>4.0925641720080648E-3</v>
      </c>
      <c r="DQ308">
        <f t="shared" si="633"/>
        <v>4.0925641720080648E-3</v>
      </c>
      <c r="DR308">
        <f t="shared" si="634"/>
        <v>2.0462820860040324E-3</v>
      </c>
      <c r="DS308">
        <f t="shared" si="635"/>
        <v>0</v>
      </c>
      <c r="DT308">
        <f t="shared" si="636"/>
        <v>0</v>
      </c>
      <c r="DU308">
        <f t="shared" si="637"/>
        <v>0</v>
      </c>
      <c r="DV308">
        <f t="shared" si="638"/>
        <v>0</v>
      </c>
      <c r="DW308">
        <f t="shared" si="639"/>
        <v>0</v>
      </c>
      <c r="DX308">
        <f t="shared" si="640"/>
        <v>0</v>
      </c>
      <c r="DY308">
        <f t="shared" si="641"/>
        <v>2.4073906894165084E-3</v>
      </c>
      <c r="DZ308">
        <f t="shared" si="642"/>
        <v>2.4073906894165084E-3</v>
      </c>
      <c r="EA308">
        <f t="shared" si="643"/>
        <v>2.4073906894165084E-3</v>
      </c>
      <c r="EB308">
        <f t="shared" si="644"/>
        <v>2.4073906894165084E-3</v>
      </c>
      <c r="EC308">
        <f t="shared" si="645"/>
        <v>2.4073906894165084E-3</v>
      </c>
      <c r="ED308">
        <f t="shared" si="646"/>
        <v>0</v>
      </c>
      <c r="EE308">
        <f t="shared" si="647"/>
        <v>0</v>
      </c>
      <c r="EF308">
        <f t="shared" si="648"/>
        <v>0</v>
      </c>
      <c r="EG308">
        <f t="shared" si="649"/>
        <v>0</v>
      </c>
      <c r="EH308">
        <f t="shared" si="650"/>
        <v>0</v>
      </c>
      <c r="EI308">
        <f t="shared" si="651"/>
        <v>0</v>
      </c>
      <c r="EJ308">
        <f t="shared" si="652"/>
        <v>2.4073906894165093E-3</v>
      </c>
      <c r="EK308">
        <f t="shared" si="653"/>
        <v>2.4073906894165093E-3</v>
      </c>
      <c r="EL308">
        <f t="shared" si="654"/>
        <v>2.4073906894165093E-3</v>
      </c>
      <c r="EM308">
        <f t="shared" si="655"/>
        <v>2.4073906894165093E-3</v>
      </c>
      <c r="EN308">
        <f t="shared" si="656"/>
        <v>2.4073906894165093E-3</v>
      </c>
      <c r="EO308">
        <f t="shared" si="657"/>
        <v>0</v>
      </c>
      <c r="EP308">
        <f t="shared" si="658"/>
        <v>0</v>
      </c>
      <c r="EQ308">
        <f t="shared" si="659"/>
        <v>0</v>
      </c>
      <c r="ER308">
        <f t="shared" si="660"/>
        <v>2.0462820860040324E-3</v>
      </c>
      <c r="ES308">
        <f t="shared" si="661"/>
        <v>4.6041346935090741E-3</v>
      </c>
      <c r="ET308">
        <f t="shared" si="662"/>
        <v>4.6041346935090741E-3</v>
      </c>
      <c r="EU308">
        <f t="shared" si="663"/>
        <v>4.6041346935090741E-3</v>
      </c>
      <c r="EV308">
        <f t="shared" si="664"/>
        <v>4.6041346935090741E-3</v>
      </c>
      <c r="EW308">
        <f t="shared" si="665"/>
        <v>2.5578526075050417E-3</v>
      </c>
      <c r="EX308">
        <f t="shared" si="666"/>
        <v>0</v>
      </c>
      <c r="EY308">
        <f t="shared" si="667"/>
        <v>2.5578526075050417E-3</v>
      </c>
      <c r="EZ308">
        <f t="shared" si="668"/>
        <v>5.1157052150100834E-3</v>
      </c>
      <c r="FA308">
        <f t="shared" si="669"/>
        <v>5.1157052150100834E-3</v>
      </c>
      <c r="FB308">
        <f t="shared" si="670"/>
        <v>7.5230959044265914E-3</v>
      </c>
      <c r="FC308">
        <f t="shared" si="671"/>
        <v>7.5230959044265914E-3</v>
      </c>
      <c r="FD308">
        <f t="shared" si="672"/>
        <v>4.965243296921551E-3</v>
      </c>
      <c r="FE308">
        <f t="shared" si="673"/>
        <v>2.4073906894165093E-3</v>
      </c>
      <c r="FF308">
        <f t="shared" si="674"/>
        <v>2.4073906894165093E-3</v>
      </c>
      <c r="FG308">
        <f t="shared" si="675"/>
        <v>2.4073906894165084E-3</v>
      </c>
      <c r="FH308">
        <f t="shared" si="676"/>
        <v>4.4536727754205408E-3</v>
      </c>
      <c r="FI308">
        <f t="shared" si="677"/>
        <v>6.4999548614245745E-3</v>
      </c>
      <c r="FJ308">
        <f t="shared" si="678"/>
        <v>1.565138307938705E-2</v>
      </c>
      <c r="FK308">
        <f t="shared" si="679"/>
        <v>1.565138307938705E-2</v>
      </c>
      <c r="FL308">
        <f t="shared" si="680"/>
        <v>1.565138307938705E-2</v>
      </c>
      <c r="FM308">
        <f t="shared" si="681"/>
        <v>1.3605100993383018E-2</v>
      </c>
      <c r="FN308">
        <f t="shared" si="682"/>
        <v>1.1558818907378986E-2</v>
      </c>
      <c r="FO308">
        <f t="shared" si="683"/>
        <v>2.4073906894165093E-3</v>
      </c>
      <c r="FP308">
        <f t="shared" si="684"/>
        <v>6.9546842138699131E-3</v>
      </c>
      <c r="FQ308">
        <f t="shared" si="685"/>
        <v>8.6398576964614691E-3</v>
      </c>
      <c r="FR308">
        <f t="shared" si="686"/>
        <v>8.6398576964614691E-3</v>
      </c>
      <c r="FS308">
        <f t="shared" si="687"/>
        <v>1.3187151220914874E-2</v>
      </c>
      <c r="FT308">
        <f t="shared" si="688"/>
        <v>1.5233433306918906E-2</v>
      </c>
      <c r="FU308">
        <f t="shared" si="689"/>
        <v>1.565138307938705E-2</v>
      </c>
      <c r="FV308">
        <f t="shared" si="690"/>
        <v>1.3966209596795497E-2</v>
      </c>
      <c r="FW308">
        <f t="shared" si="691"/>
        <v>1.3966209596795497E-2</v>
      </c>
      <c r="FX308">
        <f t="shared" si="692"/>
        <v>9.4189160723420918E-3</v>
      </c>
      <c r="FY308">
        <f t="shared" si="693"/>
        <v>1.2337877283259609E-2</v>
      </c>
      <c r="FZ308">
        <f t="shared" si="694"/>
        <v>9.4189160723420918E-3</v>
      </c>
      <c r="GA308">
        <f t="shared" si="695"/>
        <v>9.5693779904306234E-3</v>
      </c>
      <c r="GB308">
        <f t="shared" si="696"/>
        <v>1.197676867984713E-2</v>
      </c>
      <c r="GC308">
        <f t="shared" si="697"/>
        <v>1.4534621287352173E-2</v>
      </c>
      <c r="GD308">
        <f t="shared" si="698"/>
        <v>1.8720806208393101E-2</v>
      </c>
      <c r="GE308">
        <f t="shared" si="699"/>
        <v>1.9081914811805576E-2</v>
      </c>
      <c r="GF308">
        <f t="shared" si="700"/>
        <v>2.835036896605914E-2</v>
      </c>
      <c r="GG308">
        <f t="shared" si="701"/>
        <v>2.7989260362646661E-2</v>
      </c>
      <c r="GH308">
        <f t="shared" si="702"/>
        <v>2.9885080530562162E-2</v>
      </c>
      <c r="GI308">
        <f t="shared" si="703"/>
        <v>2.7745177695525269E-2</v>
      </c>
      <c r="GJ308">
        <f t="shared" si="704"/>
        <v>2.9941921699617829E-2</v>
      </c>
      <c r="GK308">
        <f t="shared" si="705"/>
        <v>1.811561493785923E-2</v>
      </c>
      <c r="GL308">
        <f t="shared" si="706"/>
        <v>1.8476723541271708E-2</v>
      </c>
      <c r="GM308">
        <f t="shared" si="707"/>
        <v>2.3385125669137589E-2</v>
      </c>
      <c r="GN308">
        <f t="shared" si="708"/>
        <v>2.2873555147636577E-2</v>
      </c>
      <c r="GO308">
        <f t="shared" si="709"/>
        <v>2.7631495357413931E-2</v>
      </c>
      <c r="GP308">
        <f t="shared" si="710"/>
        <v>4.3587145871157806E-2</v>
      </c>
      <c r="GQ308">
        <f t="shared" si="711"/>
        <v>4.8134439395611212E-2</v>
      </c>
      <c r="GR308">
        <f t="shared" si="712"/>
        <v>4.5994536560574312E-2</v>
      </c>
      <c r="GS308">
        <f t="shared" si="713"/>
        <v>4.2052434306654778E-2</v>
      </c>
      <c r="GT308">
        <f t="shared" si="714"/>
        <v>3.52482120108734E-2</v>
      </c>
      <c r="GU308">
        <f t="shared" si="715"/>
        <v>2.907258617288409E-2</v>
      </c>
      <c r="GV308">
        <f t="shared" si="716"/>
        <v>2.7083145255935727E-2</v>
      </c>
      <c r="GW308">
        <f t="shared" si="717"/>
        <v>2.2268363877102706E-2</v>
      </c>
      <c r="GX308">
        <f t="shared" si="718"/>
        <v>2.1756793355601701E-2</v>
      </c>
      <c r="GY308">
        <f t="shared" si="719"/>
        <v>1.9198940748096659E-2</v>
      </c>
    </row>
    <row r="309" spans="1:207" x14ac:dyDescent="0.25">
      <c r="A309">
        <v>0</v>
      </c>
      <c r="D309" s="1">
        <f t="shared" si="524"/>
        <v>0</v>
      </c>
      <c r="E309" s="1">
        <f t="shared" si="525"/>
        <v>0</v>
      </c>
      <c r="F309" s="1">
        <f t="shared" si="526"/>
        <v>9.9999999999999908E-2</v>
      </c>
      <c r="G309" s="1">
        <f t="shared" si="527"/>
        <v>9.9999999999999908E-2</v>
      </c>
      <c r="H309" s="1">
        <f t="shared" si="528"/>
        <v>0</v>
      </c>
      <c r="I309" s="1">
        <f t="shared" si="529"/>
        <v>0</v>
      </c>
      <c r="J309" s="1">
        <f t="shared" si="530"/>
        <v>0</v>
      </c>
      <c r="K309" s="1">
        <f t="shared" si="531"/>
        <v>0</v>
      </c>
      <c r="L309" s="1">
        <f t="shared" si="532"/>
        <v>0</v>
      </c>
      <c r="M309" s="1">
        <f t="shared" si="533"/>
        <v>0</v>
      </c>
      <c r="N309" s="1">
        <f t="shared" si="534"/>
        <v>0</v>
      </c>
      <c r="O309" s="1">
        <f t="shared" si="535"/>
        <v>0</v>
      </c>
      <c r="P309" s="1">
        <f t="shared" si="536"/>
        <v>0</v>
      </c>
      <c r="Q309" s="1">
        <f t="shared" si="537"/>
        <v>0</v>
      </c>
      <c r="R309" s="1">
        <f t="shared" si="538"/>
        <v>7.1428571428571438E-2</v>
      </c>
      <c r="S309" s="1">
        <f t="shared" si="539"/>
        <v>7.1428571428571438E-2</v>
      </c>
      <c r="T309" s="1">
        <f t="shared" si="540"/>
        <v>7.1428571428571438E-2</v>
      </c>
      <c r="U309" s="1">
        <f t="shared" si="541"/>
        <v>7.1428571428571438E-2</v>
      </c>
      <c r="V309" s="1">
        <f t="shared" si="542"/>
        <v>7.1428571428571438E-2</v>
      </c>
      <c r="W309" s="1">
        <f t="shared" si="543"/>
        <v>7.1428571428571438E-2</v>
      </c>
      <c r="X309" s="1">
        <f t="shared" si="544"/>
        <v>7.1428571428571438E-2</v>
      </c>
      <c r="Y309" s="1">
        <f t="shared" si="545"/>
        <v>7.1428571428571438E-2</v>
      </c>
      <c r="Z309" s="1">
        <f t="shared" si="546"/>
        <v>7.1428571428571438E-2</v>
      </c>
      <c r="AA309" s="1">
        <f t="shared" si="547"/>
        <v>7.1428571428571438E-2</v>
      </c>
      <c r="AB309" s="1">
        <f t="shared" si="548"/>
        <v>0</v>
      </c>
      <c r="AC309" s="1">
        <f t="shared" si="549"/>
        <v>0</v>
      </c>
      <c r="AD309" s="1">
        <f t="shared" si="550"/>
        <v>7.1428571428571438E-2</v>
      </c>
      <c r="AE309" s="1">
        <f t="shared" si="551"/>
        <v>7.1428571428571438E-2</v>
      </c>
      <c r="AF309" s="1">
        <f t="shared" si="552"/>
        <v>7.1428571428571438E-2</v>
      </c>
      <c r="AG309" s="1">
        <f t="shared" si="553"/>
        <v>7.1428571428571438E-2</v>
      </c>
      <c r="AH309" s="1">
        <f t="shared" si="554"/>
        <v>7.1428571428571438E-2</v>
      </c>
      <c r="AI309" s="1">
        <f t="shared" si="555"/>
        <v>0</v>
      </c>
      <c r="AJ309" s="1">
        <f t="shared" si="556"/>
        <v>0</v>
      </c>
      <c r="AK309" s="1">
        <f t="shared" si="557"/>
        <v>0</v>
      </c>
      <c r="AL309" s="1">
        <f t="shared" si="558"/>
        <v>0</v>
      </c>
      <c r="AM309" s="1">
        <f t="shared" si="559"/>
        <v>0</v>
      </c>
      <c r="AN309" s="1">
        <f t="shared" si="560"/>
        <v>0</v>
      </c>
      <c r="AO309" s="1">
        <f t="shared" si="561"/>
        <v>0</v>
      </c>
      <c r="AP309" s="1">
        <f t="shared" si="562"/>
        <v>9.0909090909090912E-2</v>
      </c>
      <c r="AQ309" s="1">
        <f t="shared" si="563"/>
        <v>9.0909090909090912E-2</v>
      </c>
      <c r="AR309" s="1">
        <f t="shared" si="564"/>
        <v>9.0909090909090912E-2</v>
      </c>
      <c r="AS309" s="1">
        <f t="shared" si="565"/>
        <v>0.19090909090909081</v>
      </c>
      <c r="AT309" s="1">
        <f t="shared" si="566"/>
        <v>0.19090909090909081</v>
      </c>
      <c r="AU309" s="1">
        <f t="shared" si="567"/>
        <v>0.28181818181818175</v>
      </c>
      <c r="AV309" s="1">
        <f t="shared" si="568"/>
        <v>0.28181818181818175</v>
      </c>
      <c r="AW309" s="1">
        <f t="shared" si="569"/>
        <v>0.28181818181818175</v>
      </c>
      <c r="AX309" s="1">
        <f t="shared" si="570"/>
        <v>0.18181818181818182</v>
      </c>
      <c r="AY309" s="1">
        <f t="shared" si="571"/>
        <v>0.18181818181818182</v>
      </c>
      <c r="AZ309" s="1">
        <f t="shared" si="572"/>
        <v>0</v>
      </c>
      <c r="BA309" s="1">
        <f t="shared" si="573"/>
        <v>0</v>
      </c>
      <c r="BB309" s="1">
        <f t="shared" si="574"/>
        <v>0</v>
      </c>
      <c r="BC309" s="1">
        <f t="shared" si="575"/>
        <v>7.1428571428571438E-2</v>
      </c>
      <c r="BD309" s="1">
        <f t="shared" si="576"/>
        <v>7.1428571428571438E-2</v>
      </c>
      <c r="BE309" s="1">
        <f t="shared" si="577"/>
        <v>7.1428571428571438E-2</v>
      </c>
      <c r="BF309" s="1">
        <f t="shared" si="578"/>
        <v>7.1428571428571438E-2</v>
      </c>
      <c r="BG309" s="1">
        <f t="shared" si="579"/>
        <v>7.1428571428571438E-2</v>
      </c>
      <c r="BH309" s="1">
        <f t="shared" si="580"/>
        <v>0.11111111111111106</v>
      </c>
      <c r="BI309" s="1">
        <f t="shared" si="581"/>
        <v>0.11111111111111106</v>
      </c>
      <c r="BJ309" s="1">
        <f t="shared" si="582"/>
        <v>0.11111111111111106</v>
      </c>
      <c r="BK309" s="1">
        <f t="shared" si="583"/>
        <v>0.20202020202020199</v>
      </c>
      <c r="BL309" s="1">
        <f t="shared" si="584"/>
        <v>0.20202020202020199</v>
      </c>
      <c r="BM309" s="1">
        <f t="shared" si="585"/>
        <v>9.0909090909090925E-2</v>
      </c>
      <c r="BN309" s="1">
        <f t="shared" si="586"/>
        <v>0.27344877344877344</v>
      </c>
      <c r="BO309" s="1">
        <f t="shared" si="587"/>
        <v>0.36435786435786438</v>
      </c>
      <c r="BP309" s="1">
        <f t="shared" si="588"/>
        <v>0.27344877344877344</v>
      </c>
      <c r="BQ309" s="1">
        <f t="shared" si="589"/>
        <v>0.38455988455988449</v>
      </c>
      <c r="BR309" s="1">
        <f t="shared" si="590"/>
        <v>0.63780663780663782</v>
      </c>
      <c r="BS309" s="1">
        <f t="shared" si="591"/>
        <v>0.5461760461760462</v>
      </c>
      <c r="BT309" s="1">
        <f t="shared" si="592"/>
        <v>0.45526695526695526</v>
      </c>
      <c r="BU309" s="1">
        <f t="shared" si="593"/>
        <v>0.64617604617604618</v>
      </c>
      <c r="BV309" s="1">
        <f t="shared" si="594"/>
        <v>0.60649350649350653</v>
      </c>
      <c r="BW309" s="1">
        <f t="shared" si="595"/>
        <v>0.3532467532467532</v>
      </c>
      <c r="BX309" s="1">
        <f t="shared" si="596"/>
        <v>0.26233766233766226</v>
      </c>
      <c r="BY309" s="1">
        <f t="shared" si="597"/>
        <v>0.45324675324675312</v>
      </c>
      <c r="BZ309" s="1">
        <f t="shared" si="598"/>
        <v>0.33376623376623371</v>
      </c>
      <c r="CA309" s="1">
        <f t="shared" si="599"/>
        <v>0.33376623376623371</v>
      </c>
      <c r="CB309" s="1">
        <f t="shared" si="600"/>
        <v>0.44487734487734482</v>
      </c>
      <c r="CC309" s="1">
        <f t="shared" si="601"/>
        <v>0.64487734487734494</v>
      </c>
      <c r="CD309" s="1">
        <f t="shared" si="602"/>
        <v>0.54487734487734507</v>
      </c>
      <c r="CE309" s="1">
        <f t="shared" si="603"/>
        <v>0.47344877344877356</v>
      </c>
      <c r="CF309" s="1">
        <f t="shared" si="604"/>
        <v>0.69292929292929328</v>
      </c>
      <c r="CG309" s="1">
        <f t="shared" si="605"/>
        <v>0.74415584415584457</v>
      </c>
      <c r="CH309" s="1">
        <f t="shared" si="606"/>
        <v>0.54415584415584439</v>
      </c>
      <c r="CI309" s="1">
        <f t="shared" si="607"/>
        <v>0.52467532467532496</v>
      </c>
      <c r="CJ309" s="1">
        <f t="shared" si="608"/>
        <v>0.52467532467532496</v>
      </c>
      <c r="CK309" s="1">
        <f t="shared" si="609"/>
        <v>0.52669552669552666</v>
      </c>
      <c r="CL309" s="1">
        <f t="shared" si="610"/>
        <v>0.36435786435786433</v>
      </c>
      <c r="CM309" s="1">
        <f t="shared" si="611"/>
        <v>0.66637806637806629</v>
      </c>
      <c r="CN309" s="1">
        <f t="shared" si="612"/>
        <v>0.90808080808080827</v>
      </c>
      <c r="CO309" s="1">
        <f t="shared" si="613"/>
        <v>1.0191919191919192</v>
      </c>
      <c r="CP309" s="1">
        <f t="shared" si="614"/>
        <v>0.82626262626262625</v>
      </c>
      <c r="CQ309" s="1">
        <f t="shared" si="615"/>
        <v>0.89769119769119765</v>
      </c>
      <c r="CR309" s="1">
        <f t="shared" si="616"/>
        <v>0.75800865800865824</v>
      </c>
      <c r="CS309" s="1">
        <f t="shared" si="617"/>
        <v>0.62669552669552664</v>
      </c>
      <c r="CT309" s="1">
        <f t="shared" si="618"/>
        <v>0.60649350649350642</v>
      </c>
      <c r="CU309" s="1">
        <f t="shared" si="619"/>
        <v>0.66883116883116889</v>
      </c>
      <c r="CV309" s="1">
        <f t="shared" si="620"/>
        <v>0.59740259740259749</v>
      </c>
      <c r="CW309" s="1">
        <f t="shared" si="621"/>
        <v>0.43506493506493515</v>
      </c>
      <c r="DC309">
        <v>0</v>
      </c>
      <c r="DF309">
        <f t="shared" si="622"/>
        <v>0</v>
      </c>
      <c r="DG309">
        <f t="shared" si="623"/>
        <v>0</v>
      </c>
      <c r="DH309">
        <f t="shared" si="624"/>
        <v>6.5647509345652302E-3</v>
      </c>
      <c r="DI309">
        <f t="shared" si="625"/>
        <v>6.5647509345652302E-3</v>
      </c>
      <c r="DJ309">
        <f t="shared" si="626"/>
        <v>0</v>
      </c>
      <c r="DK309">
        <f t="shared" si="627"/>
        <v>2.4313892350241602E-3</v>
      </c>
      <c r="DL309">
        <f t="shared" si="628"/>
        <v>2.4313892350241602E-3</v>
      </c>
      <c r="DM309">
        <f t="shared" si="629"/>
        <v>4.4980700847946972E-3</v>
      </c>
      <c r="DN309">
        <f t="shared" si="630"/>
        <v>6.5647509345652345E-3</v>
      </c>
      <c r="DO309">
        <f t="shared" si="631"/>
        <v>6.5647509345652345E-3</v>
      </c>
      <c r="DP309">
        <f t="shared" si="632"/>
        <v>4.1333616995410738E-3</v>
      </c>
      <c r="DQ309">
        <f t="shared" si="633"/>
        <v>4.1333616995410738E-3</v>
      </c>
      <c r="DR309">
        <f t="shared" si="634"/>
        <v>2.0666808497705369E-3</v>
      </c>
      <c r="DS309">
        <f t="shared" si="635"/>
        <v>0</v>
      </c>
      <c r="DT309">
        <f t="shared" si="636"/>
        <v>0</v>
      </c>
      <c r="DU309">
        <f t="shared" si="637"/>
        <v>0</v>
      </c>
      <c r="DV309">
        <f t="shared" si="638"/>
        <v>0</v>
      </c>
      <c r="DW309">
        <f t="shared" si="639"/>
        <v>0</v>
      </c>
      <c r="DX309">
        <f t="shared" si="640"/>
        <v>0</v>
      </c>
      <c r="DY309">
        <f t="shared" si="641"/>
        <v>2.4313892350241602E-3</v>
      </c>
      <c r="DZ309">
        <f t="shared" si="642"/>
        <v>2.4313892350241602E-3</v>
      </c>
      <c r="EA309">
        <f t="shared" si="643"/>
        <v>2.4313892350241602E-3</v>
      </c>
      <c r="EB309">
        <f t="shared" si="644"/>
        <v>2.4313892350241602E-3</v>
      </c>
      <c r="EC309">
        <f t="shared" si="645"/>
        <v>2.4313892350241602E-3</v>
      </c>
      <c r="ED309">
        <f t="shared" si="646"/>
        <v>0</v>
      </c>
      <c r="EE309">
        <f t="shared" si="647"/>
        <v>0</v>
      </c>
      <c r="EF309">
        <f t="shared" si="648"/>
        <v>0</v>
      </c>
      <c r="EG309">
        <f t="shared" si="649"/>
        <v>0</v>
      </c>
      <c r="EH309">
        <f t="shared" si="650"/>
        <v>0</v>
      </c>
      <c r="EI309">
        <f t="shared" si="651"/>
        <v>0</v>
      </c>
      <c r="EJ309">
        <f t="shared" si="652"/>
        <v>0</v>
      </c>
      <c r="EK309">
        <f t="shared" si="653"/>
        <v>0</v>
      </c>
      <c r="EL309">
        <f t="shared" si="654"/>
        <v>0</v>
      </c>
      <c r="EM309">
        <f t="shared" si="655"/>
        <v>0</v>
      </c>
      <c r="EN309">
        <f t="shared" si="656"/>
        <v>0</v>
      </c>
      <c r="EO309">
        <f t="shared" si="657"/>
        <v>0</v>
      </c>
      <c r="EP309">
        <f t="shared" si="658"/>
        <v>0</v>
      </c>
      <c r="EQ309">
        <f t="shared" si="659"/>
        <v>0</v>
      </c>
      <c r="ER309">
        <f t="shared" si="660"/>
        <v>2.0666808497705369E-3</v>
      </c>
      <c r="ES309">
        <f t="shared" si="661"/>
        <v>4.6500319119837088E-3</v>
      </c>
      <c r="ET309">
        <f t="shared" si="662"/>
        <v>4.6500319119837088E-3</v>
      </c>
      <c r="EU309">
        <f t="shared" si="663"/>
        <v>8.7833936115247774E-3</v>
      </c>
      <c r="EV309">
        <f t="shared" si="664"/>
        <v>8.7833936115247774E-3</v>
      </c>
      <c r="EW309">
        <f t="shared" si="665"/>
        <v>6.7167127617542418E-3</v>
      </c>
      <c r="EX309">
        <f t="shared" si="666"/>
        <v>4.1333616995410704E-3</v>
      </c>
      <c r="EY309">
        <f t="shared" si="667"/>
        <v>6.7167127617542418E-3</v>
      </c>
      <c r="EZ309">
        <f t="shared" si="668"/>
        <v>5.1667021244263429E-3</v>
      </c>
      <c r="FA309">
        <f t="shared" si="669"/>
        <v>5.1667021244263429E-3</v>
      </c>
      <c r="FB309">
        <f t="shared" si="670"/>
        <v>5.1667021244263429E-3</v>
      </c>
      <c r="FC309">
        <f t="shared" si="671"/>
        <v>5.1667021244263429E-3</v>
      </c>
      <c r="FD309">
        <f t="shared" si="672"/>
        <v>2.5833510622131715E-3</v>
      </c>
      <c r="FE309">
        <f t="shared" si="673"/>
        <v>0</v>
      </c>
      <c r="FF309">
        <f t="shared" si="674"/>
        <v>0</v>
      </c>
      <c r="FG309">
        <f t="shared" si="675"/>
        <v>2.4313892350241602E-3</v>
      </c>
      <c r="FH309">
        <f t="shared" si="676"/>
        <v>4.4980700847946972E-3</v>
      </c>
      <c r="FI309">
        <f t="shared" si="677"/>
        <v>6.5647509345652345E-3</v>
      </c>
      <c r="FJ309">
        <f t="shared" si="678"/>
        <v>1.5807406957150133E-2</v>
      </c>
      <c r="FK309">
        <f t="shared" si="679"/>
        <v>1.5807406957150133E-2</v>
      </c>
      <c r="FL309">
        <f t="shared" si="680"/>
        <v>1.3376017722125974E-2</v>
      </c>
      <c r="FM309">
        <f t="shared" si="681"/>
        <v>1.1309336872355438E-2</v>
      </c>
      <c r="FN309">
        <f t="shared" si="682"/>
        <v>9.2426560225849011E-3</v>
      </c>
      <c r="FO309">
        <f t="shared" si="683"/>
        <v>0</v>
      </c>
      <c r="FP309">
        <f t="shared" si="684"/>
        <v>4.5926241106011914E-3</v>
      </c>
      <c r="FQ309">
        <f t="shared" si="685"/>
        <v>8.7259858101422644E-3</v>
      </c>
      <c r="FR309">
        <f t="shared" si="686"/>
        <v>8.7259858101422644E-3</v>
      </c>
      <c r="FS309">
        <f t="shared" si="687"/>
        <v>1.3318609920743456E-2</v>
      </c>
      <c r="FT309">
        <f t="shared" si="688"/>
        <v>1.5385290770513992E-2</v>
      </c>
      <c r="FU309">
        <f t="shared" si="689"/>
        <v>1.5807406957150133E-2</v>
      </c>
      <c r="FV309">
        <f t="shared" si="690"/>
        <v>1.167404525760906E-2</v>
      </c>
      <c r="FW309">
        <f t="shared" si="691"/>
        <v>1.580740695715013E-2</v>
      </c>
      <c r="FX309">
        <f t="shared" si="692"/>
        <v>1.121478284654894E-2</v>
      </c>
      <c r="FY309">
        <f t="shared" si="693"/>
        <v>1.4162842294015734E-2</v>
      </c>
      <c r="FZ309">
        <f t="shared" si="694"/>
        <v>1.121478284654894E-2</v>
      </c>
      <c r="GA309">
        <f t="shared" si="695"/>
        <v>1.7931495608303181E-2</v>
      </c>
      <c r="GB309">
        <f t="shared" si="696"/>
        <v>1.622952314378627E-2</v>
      </c>
      <c r="GC309">
        <f t="shared" si="697"/>
        <v>1.881287420599944E-2</v>
      </c>
      <c r="GD309">
        <f t="shared" si="698"/>
        <v>2.3040789931347005E-2</v>
      </c>
      <c r="GE309">
        <f t="shared" si="699"/>
        <v>3.1672221715682784E-2</v>
      </c>
      <c r="GF309">
        <f t="shared" si="700"/>
        <v>3.2036930100936417E-2</v>
      </c>
      <c r="GG309">
        <f t="shared" si="701"/>
        <v>3.1672221715682791E-2</v>
      </c>
      <c r="GH309">
        <f t="shared" si="702"/>
        <v>3.9422274902322314E-2</v>
      </c>
      <c r="GI309">
        <f t="shared" si="703"/>
        <v>3.4829650791721123E-2</v>
      </c>
      <c r="GJ309">
        <f t="shared" si="704"/>
        <v>2.8781570069598514E-2</v>
      </c>
      <c r="GK309">
        <f t="shared" si="705"/>
        <v>2.1700148922590642E-2</v>
      </c>
      <c r="GL309">
        <f t="shared" si="706"/>
        <v>1.9633468072820109E-2</v>
      </c>
      <c r="GM309">
        <f t="shared" si="707"/>
        <v>1.6324077169592766E-2</v>
      </c>
      <c r="GN309">
        <f t="shared" si="708"/>
        <v>1.8238796192174292E-2</v>
      </c>
      <c r="GO309">
        <f t="shared" si="709"/>
        <v>2.4746139325357006E-2</v>
      </c>
      <c r="GP309">
        <f t="shared" si="710"/>
        <v>3.8429457631354101E-2</v>
      </c>
      <c r="GQ309">
        <f t="shared" si="711"/>
        <v>4.3022081741955299E-2</v>
      </c>
      <c r="GR309">
        <f t="shared" si="712"/>
        <v>4.4994208565919333E-2</v>
      </c>
      <c r="GS309">
        <f t="shared" si="713"/>
        <v>4.1012808693567264E-2</v>
      </c>
      <c r="GT309">
        <f t="shared" si="714"/>
        <v>3.2438784710614017E-2</v>
      </c>
      <c r="GU309">
        <f t="shared" si="715"/>
        <v>2.3770206701854257E-2</v>
      </c>
      <c r="GV309">
        <f t="shared" si="716"/>
        <v>2.1760933653466239E-2</v>
      </c>
      <c r="GW309">
        <f t="shared" si="717"/>
        <v>1.5196182718901005E-2</v>
      </c>
      <c r="GX309">
        <f t="shared" si="718"/>
        <v>1.467951250645837E-2</v>
      </c>
      <c r="GY309">
        <f t="shared" si="719"/>
        <v>1.2096161444245199E-2</v>
      </c>
    </row>
    <row r="310" spans="1:207" x14ac:dyDescent="0.25">
      <c r="A310">
        <v>0</v>
      </c>
      <c r="D310" s="1">
        <f t="shared" si="524"/>
        <v>0</v>
      </c>
      <c r="E310" s="1">
        <f t="shared" si="525"/>
        <v>5.8823529411764691E-2</v>
      </c>
      <c r="F310" s="1">
        <f t="shared" si="526"/>
        <v>9.9999999999999908E-2</v>
      </c>
      <c r="G310" s="1">
        <f t="shared" si="527"/>
        <v>9.9999999999999908E-2</v>
      </c>
      <c r="H310" s="1">
        <f t="shared" si="528"/>
        <v>0</v>
      </c>
      <c r="I310" s="1">
        <f t="shared" si="529"/>
        <v>0</v>
      </c>
      <c r="J310" s="1">
        <f t="shared" si="530"/>
        <v>0</v>
      </c>
      <c r="K310" s="1">
        <f t="shared" si="531"/>
        <v>0</v>
      </c>
      <c r="L310" s="1">
        <f t="shared" si="532"/>
        <v>0</v>
      </c>
      <c r="M310" s="1">
        <f t="shared" si="533"/>
        <v>0</v>
      </c>
      <c r="N310" s="1">
        <f t="shared" si="534"/>
        <v>0</v>
      </c>
      <c r="O310" s="1">
        <f t="shared" si="535"/>
        <v>0</v>
      </c>
      <c r="P310" s="1">
        <f t="shared" si="536"/>
        <v>0</v>
      </c>
      <c r="Q310" s="1">
        <f t="shared" si="537"/>
        <v>0</v>
      </c>
      <c r="R310" s="1">
        <f t="shared" si="538"/>
        <v>7.1428571428571438E-2</v>
      </c>
      <c r="S310" s="1">
        <f t="shared" si="539"/>
        <v>7.1428571428571438E-2</v>
      </c>
      <c r="T310" s="1">
        <f t="shared" si="540"/>
        <v>7.1428571428571438E-2</v>
      </c>
      <c r="U310" s="1">
        <f t="shared" si="541"/>
        <v>7.1428571428571438E-2</v>
      </c>
      <c r="V310" s="1">
        <f t="shared" si="542"/>
        <v>7.1428571428571438E-2</v>
      </c>
      <c r="W310" s="1">
        <f t="shared" si="543"/>
        <v>7.1428571428571438E-2</v>
      </c>
      <c r="X310" s="1">
        <f t="shared" si="544"/>
        <v>7.1428571428571438E-2</v>
      </c>
      <c r="Y310" s="1">
        <f t="shared" si="545"/>
        <v>7.1428571428571438E-2</v>
      </c>
      <c r="Z310" s="1">
        <f t="shared" si="546"/>
        <v>7.1428571428571438E-2</v>
      </c>
      <c r="AA310" s="1">
        <f t="shared" si="547"/>
        <v>7.1428571428571438E-2</v>
      </c>
      <c r="AB310" s="1">
        <f t="shared" si="548"/>
        <v>0</v>
      </c>
      <c r="AC310" s="1">
        <f t="shared" si="549"/>
        <v>0</v>
      </c>
      <c r="AD310" s="1">
        <f t="shared" si="550"/>
        <v>7.1428571428571438E-2</v>
      </c>
      <c r="AE310" s="1">
        <f t="shared" si="551"/>
        <v>0.19642857142857145</v>
      </c>
      <c r="AF310" s="1">
        <f t="shared" si="552"/>
        <v>0.19642857142857145</v>
      </c>
      <c r="AG310" s="1">
        <f t="shared" si="553"/>
        <v>0.19642857142857145</v>
      </c>
      <c r="AH310" s="1">
        <f t="shared" si="554"/>
        <v>0.19642857142857145</v>
      </c>
      <c r="AI310" s="1">
        <f t="shared" si="555"/>
        <v>0.125</v>
      </c>
      <c r="AJ310" s="1">
        <f t="shared" si="556"/>
        <v>0.125</v>
      </c>
      <c r="AK310" s="1">
        <f t="shared" si="557"/>
        <v>0.125</v>
      </c>
      <c r="AL310" s="1">
        <f t="shared" si="558"/>
        <v>0.125</v>
      </c>
      <c r="AM310" s="1">
        <f t="shared" si="559"/>
        <v>0.125</v>
      </c>
      <c r="AN310" s="1">
        <f t="shared" si="560"/>
        <v>0.125</v>
      </c>
      <c r="AO310" s="1">
        <f t="shared" si="561"/>
        <v>0</v>
      </c>
      <c r="AP310" s="1">
        <f t="shared" si="562"/>
        <v>9.0909090909090912E-2</v>
      </c>
      <c r="AQ310" s="1">
        <f t="shared" si="563"/>
        <v>9.0909090909090912E-2</v>
      </c>
      <c r="AR310" s="1">
        <f t="shared" si="564"/>
        <v>9.0909090909090912E-2</v>
      </c>
      <c r="AS310" s="1">
        <f t="shared" si="565"/>
        <v>0.19090909090909081</v>
      </c>
      <c r="AT310" s="1">
        <f t="shared" si="566"/>
        <v>0.19090909090909081</v>
      </c>
      <c r="AU310" s="1">
        <f t="shared" si="567"/>
        <v>0.28181818181818175</v>
      </c>
      <c r="AV310" s="1">
        <f t="shared" si="568"/>
        <v>0.28181818181818175</v>
      </c>
      <c r="AW310" s="1">
        <f t="shared" si="569"/>
        <v>0.28181818181818175</v>
      </c>
      <c r="AX310" s="1">
        <f t="shared" si="570"/>
        <v>0.18181818181818182</v>
      </c>
      <c r="AY310" s="1">
        <f t="shared" si="571"/>
        <v>0.18181818181818182</v>
      </c>
      <c r="AZ310" s="1">
        <f t="shared" si="572"/>
        <v>0</v>
      </c>
      <c r="BA310" s="1">
        <f t="shared" si="573"/>
        <v>0</v>
      </c>
      <c r="BB310" s="1">
        <f t="shared" si="574"/>
        <v>0.125</v>
      </c>
      <c r="BC310" s="1">
        <f t="shared" si="575"/>
        <v>0.19642857142857145</v>
      </c>
      <c r="BD310" s="1">
        <f t="shared" si="576"/>
        <v>0.19642857142857145</v>
      </c>
      <c r="BE310" s="1">
        <f t="shared" si="577"/>
        <v>0.19642857142857145</v>
      </c>
      <c r="BF310" s="1">
        <f t="shared" si="578"/>
        <v>0.19642857142857145</v>
      </c>
      <c r="BG310" s="1">
        <f t="shared" si="579"/>
        <v>7.1428571428571438E-2</v>
      </c>
      <c r="BH310" s="1">
        <f t="shared" si="580"/>
        <v>0</v>
      </c>
      <c r="BI310" s="1">
        <f t="shared" si="581"/>
        <v>0.125</v>
      </c>
      <c r="BJ310" s="1">
        <f t="shared" si="582"/>
        <v>0.125</v>
      </c>
      <c r="BK310" s="1">
        <f t="shared" si="583"/>
        <v>0.21590909090909094</v>
      </c>
      <c r="BL310" s="1">
        <f t="shared" si="584"/>
        <v>0.21590909090909094</v>
      </c>
      <c r="BM310" s="1">
        <f t="shared" si="585"/>
        <v>0.21590909090909094</v>
      </c>
      <c r="BN310" s="1">
        <f t="shared" si="586"/>
        <v>0.16233766233766236</v>
      </c>
      <c r="BO310" s="1">
        <f t="shared" si="587"/>
        <v>0.37824675324675328</v>
      </c>
      <c r="BP310" s="1">
        <f t="shared" si="588"/>
        <v>0.28733766233766234</v>
      </c>
      <c r="BQ310" s="1">
        <f t="shared" si="589"/>
        <v>0.28733766233766234</v>
      </c>
      <c r="BR310" s="1">
        <f t="shared" si="590"/>
        <v>0.54058441558441561</v>
      </c>
      <c r="BS310" s="1">
        <f t="shared" si="591"/>
        <v>0.56006493506493515</v>
      </c>
      <c r="BT310" s="1">
        <f t="shared" si="592"/>
        <v>0.34415584415584421</v>
      </c>
      <c r="BU310" s="1">
        <f t="shared" si="593"/>
        <v>0.53506493506493502</v>
      </c>
      <c r="BV310" s="1">
        <f t="shared" si="594"/>
        <v>0.60649350649350653</v>
      </c>
      <c r="BW310" s="1">
        <f t="shared" si="595"/>
        <v>0.3532467532467532</v>
      </c>
      <c r="BX310" s="1">
        <f t="shared" si="596"/>
        <v>0.26233766233766226</v>
      </c>
      <c r="BY310" s="1">
        <f t="shared" si="597"/>
        <v>0.45324675324675312</v>
      </c>
      <c r="BZ310" s="1">
        <f t="shared" si="598"/>
        <v>0.33376623376623371</v>
      </c>
      <c r="CA310" s="1">
        <f t="shared" si="599"/>
        <v>0.33376623376623371</v>
      </c>
      <c r="CB310" s="1">
        <f t="shared" si="600"/>
        <v>0.33376623376623371</v>
      </c>
      <c r="CC310" s="1">
        <f t="shared" si="601"/>
        <v>0.65876623376623389</v>
      </c>
      <c r="CD310" s="1">
        <f t="shared" si="602"/>
        <v>0.55876623376623402</v>
      </c>
      <c r="CE310" s="1">
        <f t="shared" si="603"/>
        <v>0.48733766233766251</v>
      </c>
      <c r="CF310" s="1">
        <f t="shared" si="604"/>
        <v>0.70681818181818223</v>
      </c>
      <c r="CG310" s="1">
        <f t="shared" si="605"/>
        <v>0.86915584415584457</v>
      </c>
      <c r="CH310" s="1">
        <f t="shared" si="606"/>
        <v>0.54415584415584439</v>
      </c>
      <c r="CI310" s="1">
        <f t="shared" si="607"/>
        <v>0.52467532467532496</v>
      </c>
      <c r="CJ310" s="1">
        <f t="shared" si="608"/>
        <v>0.52467532467532496</v>
      </c>
      <c r="CK310" s="1">
        <f t="shared" si="609"/>
        <v>0.41558441558441561</v>
      </c>
      <c r="CL310" s="1">
        <f t="shared" si="610"/>
        <v>0.25324675324675328</v>
      </c>
      <c r="CM310" s="1">
        <f t="shared" si="611"/>
        <v>0.44415584415584408</v>
      </c>
      <c r="CN310" s="1">
        <f t="shared" si="612"/>
        <v>0.46363636363636357</v>
      </c>
      <c r="CO310" s="1">
        <f t="shared" si="613"/>
        <v>0.46363636363636357</v>
      </c>
      <c r="CP310" s="1">
        <f t="shared" si="614"/>
        <v>0.38181818181818167</v>
      </c>
      <c r="CQ310" s="1">
        <f t="shared" si="615"/>
        <v>0.45324675324675312</v>
      </c>
      <c r="CR310" s="1">
        <f t="shared" si="616"/>
        <v>0.42467532467532465</v>
      </c>
      <c r="CS310" s="1">
        <f t="shared" si="617"/>
        <v>0.51558441558441559</v>
      </c>
      <c r="CT310" s="1">
        <f t="shared" si="618"/>
        <v>0.60649350649350642</v>
      </c>
      <c r="CU310" s="1">
        <f t="shared" si="619"/>
        <v>0.91883116883116889</v>
      </c>
      <c r="CV310" s="1">
        <f t="shared" si="620"/>
        <v>0.84740259740259749</v>
      </c>
      <c r="CW310" s="1">
        <f t="shared" si="621"/>
        <v>0.68506493506493515</v>
      </c>
      <c r="DC310">
        <v>0</v>
      </c>
      <c r="DF310">
        <f t="shared" si="622"/>
        <v>0</v>
      </c>
      <c r="DG310">
        <f t="shared" si="623"/>
        <v>0</v>
      </c>
      <c r="DH310">
        <f t="shared" si="624"/>
        <v>6.5628133287613513E-3</v>
      </c>
      <c r="DI310">
        <f t="shared" si="625"/>
        <v>6.5628133287613513E-3</v>
      </c>
      <c r="DJ310">
        <f t="shared" si="626"/>
        <v>0</v>
      </c>
      <c r="DK310">
        <f t="shared" si="627"/>
        <v>2.4306716032449463E-3</v>
      </c>
      <c r="DL310">
        <f t="shared" si="628"/>
        <v>2.4306716032449463E-3</v>
      </c>
      <c r="DM310">
        <f t="shared" si="629"/>
        <v>2.4306716032449463E-3</v>
      </c>
      <c r="DN310">
        <f t="shared" si="630"/>
        <v>2.4306716032449463E-3</v>
      </c>
      <c r="DO310">
        <f t="shared" si="631"/>
        <v>2.4306716032449463E-3</v>
      </c>
      <c r="DP310">
        <f t="shared" si="632"/>
        <v>0</v>
      </c>
      <c r="DQ310">
        <f t="shared" si="633"/>
        <v>0</v>
      </c>
      <c r="DR310">
        <f t="shared" si="634"/>
        <v>0</v>
      </c>
      <c r="DS310">
        <f t="shared" si="635"/>
        <v>0</v>
      </c>
      <c r="DT310">
        <f t="shared" si="636"/>
        <v>2.9515298039402929E-3</v>
      </c>
      <c r="DU310">
        <f t="shared" si="637"/>
        <v>2.9515298039402929E-3</v>
      </c>
      <c r="DV310">
        <f t="shared" si="638"/>
        <v>2.9515298039402929E-3</v>
      </c>
      <c r="DW310">
        <f t="shared" si="639"/>
        <v>2.9515298039402929E-3</v>
      </c>
      <c r="DX310">
        <f t="shared" si="640"/>
        <v>2.9515298039402929E-3</v>
      </c>
      <c r="DY310">
        <f t="shared" si="641"/>
        <v>5.3822014071852383E-3</v>
      </c>
      <c r="DZ310">
        <f t="shared" si="642"/>
        <v>5.3822014071852383E-3</v>
      </c>
      <c r="EA310">
        <f t="shared" si="643"/>
        <v>5.3822014071852383E-3</v>
      </c>
      <c r="EB310">
        <f t="shared" si="644"/>
        <v>5.3822014071852383E-3</v>
      </c>
      <c r="EC310">
        <f t="shared" si="645"/>
        <v>5.3822014071852383E-3</v>
      </c>
      <c r="ED310">
        <f t="shared" si="646"/>
        <v>0</v>
      </c>
      <c r="EE310">
        <f t="shared" si="647"/>
        <v>0</v>
      </c>
      <c r="EF310">
        <f t="shared" si="648"/>
        <v>2.9515298039402929E-3</v>
      </c>
      <c r="EG310">
        <f t="shared" si="649"/>
        <v>2.9515298039402929E-3</v>
      </c>
      <c r="EH310">
        <f t="shared" si="650"/>
        <v>2.9515298039402929E-3</v>
      </c>
      <c r="EI310">
        <f t="shared" si="651"/>
        <v>2.9515298039402929E-3</v>
      </c>
      <c r="EJ310">
        <f t="shared" si="652"/>
        <v>2.9515298039402929E-3</v>
      </c>
      <c r="EK310">
        <f t="shared" si="653"/>
        <v>0</v>
      </c>
      <c r="EL310">
        <f t="shared" si="654"/>
        <v>0</v>
      </c>
      <c r="EM310">
        <f t="shared" si="655"/>
        <v>0</v>
      </c>
      <c r="EN310">
        <f t="shared" si="656"/>
        <v>0</v>
      </c>
      <c r="EO310">
        <f t="shared" si="657"/>
        <v>0</v>
      </c>
      <c r="EP310">
        <f t="shared" si="658"/>
        <v>0</v>
      </c>
      <c r="EQ310">
        <f t="shared" si="659"/>
        <v>0</v>
      </c>
      <c r="ER310">
        <f t="shared" si="660"/>
        <v>0</v>
      </c>
      <c r="ES310">
        <f t="shared" si="661"/>
        <v>2.5825885784477565E-3</v>
      </c>
      <c r="ET310">
        <f t="shared" si="662"/>
        <v>2.5825885784477565E-3</v>
      </c>
      <c r="EU310">
        <f t="shared" si="663"/>
        <v>6.7147303039641624E-3</v>
      </c>
      <c r="EV310">
        <f t="shared" si="664"/>
        <v>6.7147303039641624E-3</v>
      </c>
      <c r="EW310">
        <f t="shared" si="665"/>
        <v>6.7147303039641624E-3</v>
      </c>
      <c r="EX310">
        <f t="shared" si="666"/>
        <v>4.1321417255164063E-3</v>
      </c>
      <c r="EY310">
        <f t="shared" si="667"/>
        <v>6.7147303039641624E-3</v>
      </c>
      <c r="EZ310">
        <f t="shared" si="668"/>
        <v>5.165177156895513E-3</v>
      </c>
      <c r="FA310">
        <f t="shared" si="669"/>
        <v>5.165177156895513E-3</v>
      </c>
      <c r="FB310">
        <f t="shared" si="670"/>
        <v>5.165177156895513E-3</v>
      </c>
      <c r="FC310">
        <f t="shared" si="671"/>
        <v>5.165177156895513E-3</v>
      </c>
      <c r="FD310">
        <f t="shared" si="672"/>
        <v>2.5825885784477565E-3</v>
      </c>
      <c r="FE310">
        <f t="shared" si="673"/>
        <v>2.9515298039402929E-3</v>
      </c>
      <c r="FF310">
        <f t="shared" si="674"/>
        <v>2.9515298039402929E-3</v>
      </c>
      <c r="FG310">
        <f t="shared" si="675"/>
        <v>5.3822014071852383E-3</v>
      </c>
      <c r="FH310">
        <f t="shared" si="676"/>
        <v>5.3822014071852383E-3</v>
      </c>
      <c r="FI310">
        <f t="shared" si="677"/>
        <v>5.3822014071852383E-3</v>
      </c>
      <c r="FJ310">
        <f t="shared" si="678"/>
        <v>9.6045287655998225E-3</v>
      </c>
      <c r="FK310">
        <f t="shared" si="679"/>
        <v>9.6045287655998225E-3</v>
      </c>
      <c r="FL310">
        <f t="shared" si="680"/>
        <v>7.1738571623548766E-3</v>
      </c>
      <c r="FM310">
        <f t="shared" si="681"/>
        <v>7.1738571623548766E-3</v>
      </c>
      <c r="FN310">
        <f t="shared" si="682"/>
        <v>7.1738571623548766E-3</v>
      </c>
      <c r="FO310">
        <f t="shared" si="683"/>
        <v>0</v>
      </c>
      <c r="FP310">
        <f t="shared" si="684"/>
        <v>7.5427983878474129E-3</v>
      </c>
      <c r="FQ310">
        <f t="shared" si="685"/>
        <v>7.5427983878474129E-3</v>
      </c>
      <c r="FR310">
        <f t="shared" si="686"/>
        <v>7.5427983878474129E-3</v>
      </c>
      <c r="FS310">
        <f t="shared" si="687"/>
        <v>1.2134066971754532E-2</v>
      </c>
      <c r="FT310">
        <f t="shared" si="688"/>
        <v>1.5085596775694826E-2</v>
      </c>
      <c r="FU310">
        <f t="shared" si="689"/>
        <v>1.2556058569540117E-2</v>
      </c>
      <c r="FV310">
        <f t="shared" si="690"/>
        <v>1.2556058569540117E-2</v>
      </c>
      <c r="FW310">
        <f t="shared" si="691"/>
        <v>1.6688200295056521E-2</v>
      </c>
      <c r="FX310">
        <f t="shared" si="692"/>
        <v>1.5048461515089694E-2</v>
      </c>
      <c r="FY310">
        <f t="shared" si="693"/>
        <v>1.7110191892842106E-2</v>
      </c>
      <c r="FZ310">
        <f t="shared" si="694"/>
        <v>1.2096931711149402E-2</v>
      </c>
      <c r="GA310">
        <f t="shared" si="695"/>
        <v>1.8811662015113566E-2</v>
      </c>
      <c r="GB310">
        <f t="shared" si="696"/>
        <v>2.0061721696782397E-2</v>
      </c>
      <c r="GC310">
        <f t="shared" si="697"/>
        <v>2.2644310275230155E-2</v>
      </c>
      <c r="GD310">
        <f t="shared" si="698"/>
        <v>2.4804907255892326E-2</v>
      </c>
      <c r="GE310">
        <f t="shared" si="699"/>
        <v>3.5499862310170098E-2</v>
      </c>
      <c r="GF310">
        <f t="shared" si="700"/>
        <v>3.3798392187898638E-2</v>
      </c>
      <c r="GG310">
        <f t="shared" si="701"/>
        <v>2.8416190780713394E-2</v>
      </c>
      <c r="GH310">
        <f t="shared" si="702"/>
        <v>3.1146355849358175E-2</v>
      </c>
      <c r="GI310">
        <f t="shared" si="703"/>
        <v>2.9506617069391353E-2</v>
      </c>
      <c r="GJ310">
        <f t="shared" si="704"/>
        <v>2.1394250593561332E-2</v>
      </c>
      <c r="GK310">
        <f t="shared" si="705"/>
        <v>1.9332520215808925E-2</v>
      </c>
      <c r="GL310">
        <f t="shared" si="706"/>
        <v>1.9332520215808925E-2</v>
      </c>
      <c r="GM310">
        <f t="shared" si="707"/>
        <v>1.8090176951928168E-2</v>
      </c>
      <c r="GN310">
        <f t="shared" si="708"/>
        <v>1.4986730172785061E-2</v>
      </c>
      <c r="GO310">
        <f t="shared" si="709"/>
        <v>2.3558223507005777E-2</v>
      </c>
      <c r="GP310">
        <f t="shared" si="710"/>
        <v>3.2219902474124686E-2</v>
      </c>
      <c r="GQ310">
        <f t="shared" si="711"/>
        <v>3.6811171058031805E-2</v>
      </c>
      <c r="GR310">
        <f t="shared" si="712"/>
        <v>3.8782715802886038E-2</v>
      </c>
      <c r="GS310">
        <f t="shared" si="713"/>
        <v>4.1886162582029138E-2</v>
      </c>
      <c r="GT310">
        <f t="shared" si="714"/>
        <v>3.6266199051748715E-2</v>
      </c>
      <c r="GU310">
        <f t="shared" si="715"/>
        <v>2.9666250462382217E-2</v>
      </c>
      <c r="GV310">
        <f t="shared" si="716"/>
        <v>2.7657570456922853E-2</v>
      </c>
      <c r="GW310">
        <f t="shared" si="717"/>
        <v>2.4046286932101792E-2</v>
      </c>
      <c r="GX310">
        <f t="shared" si="718"/>
        <v>1.8512168549713749E-2</v>
      </c>
      <c r="GY310">
        <f t="shared" si="719"/>
        <v>1.2978050167325698E-2</v>
      </c>
    </row>
    <row r="311" spans="1:207" x14ac:dyDescent="0.25">
      <c r="A311">
        <v>0</v>
      </c>
      <c r="D311" s="1">
        <f t="shared" si="524"/>
        <v>0</v>
      </c>
      <c r="E311" s="1">
        <f t="shared" si="525"/>
        <v>0</v>
      </c>
      <c r="F311" s="1">
        <f t="shared" si="526"/>
        <v>0</v>
      </c>
      <c r="G311" s="1">
        <f t="shared" si="527"/>
        <v>0</v>
      </c>
      <c r="H311" s="1">
        <f t="shared" si="528"/>
        <v>0</v>
      </c>
      <c r="I311" s="1">
        <f t="shared" si="529"/>
        <v>0</v>
      </c>
      <c r="J311" s="1">
        <f t="shared" si="530"/>
        <v>0</v>
      </c>
      <c r="K311" s="1">
        <f t="shared" si="531"/>
        <v>0</v>
      </c>
      <c r="L311" s="1">
        <f t="shared" si="532"/>
        <v>0</v>
      </c>
      <c r="M311" s="1">
        <f t="shared" si="533"/>
        <v>0</v>
      </c>
      <c r="N311" s="1">
        <f t="shared" si="534"/>
        <v>0</v>
      </c>
      <c r="O311" s="1">
        <f t="shared" si="535"/>
        <v>8.3333333333333343E-2</v>
      </c>
      <c r="P311" s="1">
        <f t="shared" si="536"/>
        <v>8.3333333333333343E-2</v>
      </c>
      <c r="Q311" s="1">
        <f t="shared" si="537"/>
        <v>8.3333333333333343E-2</v>
      </c>
      <c r="R311" s="1">
        <f t="shared" si="538"/>
        <v>0.15476190476190477</v>
      </c>
      <c r="S311" s="1">
        <f t="shared" si="539"/>
        <v>0.15476190476190477</v>
      </c>
      <c r="T311" s="1">
        <f t="shared" si="540"/>
        <v>7.1428571428571438E-2</v>
      </c>
      <c r="U311" s="1">
        <f t="shared" si="541"/>
        <v>7.1428571428571438E-2</v>
      </c>
      <c r="V311" s="1">
        <f t="shared" si="542"/>
        <v>7.1428571428571438E-2</v>
      </c>
      <c r="W311" s="1">
        <f t="shared" si="543"/>
        <v>7.1428571428571438E-2</v>
      </c>
      <c r="X311" s="1">
        <f t="shared" si="544"/>
        <v>7.1428571428571438E-2</v>
      </c>
      <c r="Y311" s="1">
        <f t="shared" si="545"/>
        <v>7.1428571428571438E-2</v>
      </c>
      <c r="Z311" s="1">
        <f t="shared" si="546"/>
        <v>7.1428571428571438E-2</v>
      </c>
      <c r="AA311" s="1">
        <f t="shared" si="547"/>
        <v>7.1428571428571438E-2</v>
      </c>
      <c r="AB311" s="1">
        <f t="shared" si="548"/>
        <v>0</v>
      </c>
      <c r="AC311" s="1">
        <f t="shared" si="549"/>
        <v>0</v>
      </c>
      <c r="AD311" s="1">
        <f t="shared" si="550"/>
        <v>7.1428571428571438E-2</v>
      </c>
      <c r="AE311" s="1">
        <f t="shared" si="551"/>
        <v>0.19642857142857145</v>
      </c>
      <c r="AF311" s="1">
        <f t="shared" si="552"/>
        <v>0.19642857142857145</v>
      </c>
      <c r="AG311" s="1">
        <f t="shared" si="553"/>
        <v>0.19642857142857145</v>
      </c>
      <c r="AH311" s="1">
        <f t="shared" si="554"/>
        <v>0.19642857142857145</v>
      </c>
      <c r="AI311" s="1">
        <f t="shared" si="555"/>
        <v>0.125</v>
      </c>
      <c r="AJ311" s="1">
        <f t="shared" si="556"/>
        <v>0.125</v>
      </c>
      <c r="AK311" s="1">
        <f t="shared" si="557"/>
        <v>0.125</v>
      </c>
      <c r="AL311" s="1">
        <f t="shared" si="558"/>
        <v>0.125</v>
      </c>
      <c r="AM311" s="1">
        <f t="shared" si="559"/>
        <v>0.125</v>
      </c>
      <c r="AN311" s="1">
        <f t="shared" si="560"/>
        <v>0.125</v>
      </c>
      <c r="AO311" s="1">
        <f t="shared" si="561"/>
        <v>0</v>
      </c>
      <c r="AP311" s="1">
        <f t="shared" si="562"/>
        <v>9.0909090909090912E-2</v>
      </c>
      <c r="AQ311" s="1">
        <f t="shared" si="563"/>
        <v>9.0909090909090912E-2</v>
      </c>
      <c r="AR311" s="1">
        <f t="shared" si="564"/>
        <v>9.0909090909090912E-2</v>
      </c>
      <c r="AS311" s="1">
        <f t="shared" si="565"/>
        <v>9.0909090909090912E-2</v>
      </c>
      <c r="AT311" s="1">
        <f t="shared" si="566"/>
        <v>9.0909090909090912E-2</v>
      </c>
      <c r="AU311" s="1">
        <f t="shared" si="567"/>
        <v>0.18181818181818182</v>
      </c>
      <c r="AV311" s="1">
        <f t="shared" si="568"/>
        <v>0.18181818181818182</v>
      </c>
      <c r="AW311" s="1">
        <f t="shared" si="569"/>
        <v>0.18181818181818182</v>
      </c>
      <c r="AX311" s="1">
        <f t="shared" si="570"/>
        <v>0.18181818181818182</v>
      </c>
      <c r="AY311" s="1">
        <f t="shared" si="571"/>
        <v>0.18181818181818182</v>
      </c>
      <c r="AZ311" s="1">
        <f t="shared" si="572"/>
        <v>0</v>
      </c>
      <c r="BA311" s="1">
        <f t="shared" si="573"/>
        <v>0</v>
      </c>
      <c r="BB311" s="1">
        <f t="shared" si="574"/>
        <v>0.125</v>
      </c>
      <c r="BC311" s="1">
        <f t="shared" si="575"/>
        <v>0.19642857142857145</v>
      </c>
      <c r="BD311" s="1">
        <f t="shared" si="576"/>
        <v>0.19642857142857145</v>
      </c>
      <c r="BE311" s="1">
        <f t="shared" si="577"/>
        <v>0.19642857142857145</v>
      </c>
      <c r="BF311" s="1">
        <f t="shared" si="578"/>
        <v>0.19642857142857145</v>
      </c>
      <c r="BG311" s="1">
        <f t="shared" si="579"/>
        <v>7.1428571428571438E-2</v>
      </c>
      <c r="BH311" s="1">
        <f t="shared" si="580"/>
        <v>0</v>
      </c>
      <c r="BI311" s="1">
        <f t="shared" si="581"/>
        <v>0.125</v>
      </c>
      <c r="BJ311" s="1">
        <f t="shared" si="582"/>
        <v>0.125</v>
      </c>
      <c r="BK311" s="1">
        <f t="shared" si="583"/>
        <v>0.21590909090909094</v>
      </c>
      <c r="BL311" s="1">
        <f t="shared" si="584"/>
        <v>0.21590909090909094</v>
      </c>
      <c r="BM311" s="1">
        <f t="shared" si="585"/>
        <v>0.29924242424242431</v>
      </c>
      <c r="BN311" s="1">
        <f t="shared" si="586"/>
        <v>0.24567099567099571</v>
      </c>
      <c r="BO311" s="1">
        <f t="shared" si="587"/>
        <v>0.54491341991342002</v>
      </c>
      <c r="BP311" s="1">
        <f t="shared" si="588"/>
        <v>0.45400432900432908</v>
      </c>
      <c r="BQ311" s="1">
        <f t="shared" si="589"/>
        <v>0.45400432900432908</v>
      </c>
      <c r="BR311" s="1">
        <f t="shared" si="590"/>
        <v>0.62391774891774898</v>
      </c>
      <c r="BS311" s="1">
        <f t="shared" si="591"/>
        <v>0.64339826839826852</v>
      </c>
      <c r="BT311" s="1">
        <f t="shared" si="592"/>
        <v>0.42748917748917759</v>
      </c>
      <c r="BU311" s="1">
        <f t="shared" si="593"/>
        <v>0.51839826839826852</v>
      </c>
      <c r="BV311" s="1">
        <f t="shared" si="594"/>
        <v>0.58982683982683992</v>
      </c>
      <c r="BW311" s="1">
        <f t="shared" si="595"/>
        <v>0.33658008658008665</v>
      </c>
      <c r="BX311" s="1">
        <f t="shared" si="596"/>
        <v>0.24567099567099571</v>
      </c>
      <c r="BY311" s="1">
        <f t="shared" si="597"/>
        <v>0.25324675324675328</v>
      </c>
      <c r="BZ311" s="1">
        <f t="shared" si="598"/>
        <v>0.23376623376623379</v>
      </c>
      <c r="CA311" s="1">
        <f t="shared" si="599"/>
        <v>0.23376623376623379</v>
      </c>
      <c r="CB311" s="1">
        <f t="shared" si="600"/>
        <v>0.3170995670995671</v>
      </c>
      <c r="CC311" s="1">
        <f t="shared" si="601"/>
        <v>0.4420995670995671</v>
      </c>
      <c r="CD311" s="1">
        <f t="shared" si="602"/>
        <v>0.4420995670995671</v>
      </c>
      <c r="CE311" s="1">
        <f t="shared" si="603"/>
        <v>0.37067099567099571</v>
      </c>
      <c r="CF311" s="1">
        <f t="shared" si="604"/>
        <v>0.39015151515151514</v>
      </c>
      <c r="CG311" s="1">
        <f t="shared" si="605"/>
        <v>0.46915584415584421</v>
      </c>
      <c r="CH311" s="1">
        <f t="shared" si="606"/>
        <v>0.42748917748917759</v>
      </c>
      <c r="CI311" s="1">
        <f t="shared" si="607"/>
        <v>0.40800865800865804</v>
      </c>
      <c r="CJ311" s="1">
        <f t="shared" si="608"/>
        <v>0.40800865800865804</v>
      </c>
      <c r="CK311" s="1">
        <f t="shared" si="609"/>
        <v>0.49891774891774898</v>
      </c>
      <c r="CL311" s="1">
        <f t="shared" si="610"/>
        <v>0.33658008658008665</v>
      </c>
      <c r="CM311" s="1">
        <f t="shared" si="611"/>
        <v>0.34415584415584421</v>
      </c>
      <c r="CN311" s="1">
        <f t="shared" si="612"/>
        <v>0.44696969696969702</v>
      </c>
      <c r="CO311" s="1">
        <f t="shared" si="613"/>
        <v>0.44696969696969702</v>
      </c>
      <c r="CP311" s="1">
        <f t="shared" si="614"/>
        <v>0.26515151515151519</v>
      </c>
      <c r="CQ311" s="1">
        <f t="shared" si="615"/>
        <v>0.33658008658008665</v>
      </c>
      <c r="CR311" s="1">
        <f t="shared" si="616"/>
        <v>0.40800865800865804</v>
      </c>
      <c r="CS311" s="1">
        <f t="shared" si="617"/>
        <v>0.49891774891774898</v>
      </c>
      <c r="CT311" s="1">
        <f t="shared" si="618"/>
        <v>0.58982683982683992</v>
      </c>
      <c r="CU311" s="1">
        <f t="shared" si="619"/>
        <v>1.168831168831169</v>
      </c>
      <c r="CV311" s="1">
        <f t="shared" si="620"/>
        <v>1.2640692640692643</v>
      </c>
      <c r="CW311" s="1">
        <f t="shared" si="621"/>
        <v>1.1017316017316019</v>
      </c>
      <c r="DC311">
        <v>0</v>
      </c>
      <c r="DF311">
        <f t="shared" si="622"/>
        <v>0</v>
      </c>
      <c r="DG311">
        <f t="shared" si="623"/>
        <v>0</v>
      </c>
      <c r="DH311">
        <f t="shared" si="624"/>
        <v>4.0977336074025242E-3</v>
      </c>
      <c r="DI311">
        <f t="shared" si="625"/>
        <v>4.0977336074025242E-3</v>
      </c>
      <c r="DJ311">
        <f t="shared" si="626"/>
        <v>0</v>
      </c>
      <c r="DK311">
        <f t="shared" si="627"/>
        <v>0</v>
      </c>
      <c r="DL311">
        <f t="shared" si="628"/>
        <v>0</v>
      </c>
      <c r="DM311">
        <f t="shared" si="629"/>
        <v>0</v>
      </c>
      <c r="DN311">
        <f t="shared" si="630"/>
        <v>0</v>
      </c>
      <c r="DO311">
        <f t="shared" si="631"/>
        <v>0</v>
      </c>
      <c r="DP311">
        <f t="shared" si="632"/>
        <v>0</v>
      </c>
      <c r="DQ311">
        <f t="shared" si="633"/>
        <v>0</v>
      </c>
      <c r="DR311">
        <f t="shared" si="634"/>
        <v>0</v>
      </c>
      <c r="DS311">
        <f t="shared" si="635"/>
        <v>0</v>
      </c>
      <c r="DT311">
        <f t="shared" si="636"/>
        <v>2.9269525767160916E-3</v>
      </c>
      <c r="DU311">
        <f t="shared" si="637"/>
        <v>2.9269525767160916E-3</v>
      </c>
      <c r="DV311">
        <f t="shared" si="638"/>
        <v>2.9269525767160916E-3</v>
      </c>
      <c r="DW311">
        <f t="shared" si="639"/>
        <v>2.9269525767160916E-3</v>
      </c>
      <c r="DX311">
        <f t="shared" si="640"/>
        <v>2.9269525767160916E-3</v>
      </c>
      <c r="DY311">
        <f t="shared" si="641"/>
        <v>2.9269525767160916E-3</v>
      </c>
      <c r="DZ311">
        <f t="shared" si="642"/>
        <v>2.9269525767160916E-3</v>
      </c>
      <c r="EA311">
        <f t="shared" si="643"/>
        <v>2.9269525767160916E-3</v>
      </c>
      <c r="EB311">
        <f t="shared" si="644"/>
        <v>2.9269525767160916E-3</v>
      </c>
      <c r="EC311">
        <f t="shared" si="645"/>
        <v>2.9269525767160916E-3</v>
      </c>
      <c r="ED311">
        <f t="shared" si="646"/>
        <v>0</v>
      </c>
      <c r="EE311">
        <f t="shared" si="647"/>
        <v>0</v>
      </c>
      <c r="EF311">
        <f t="shared" si="648"/>
        <v>2.9269525767160916E-3</v>
      </c>
      <c r="EG311">
        <f t="shared" si="649"/>
        <v>2.9269525767160916E-3</v>
      </c>
      <c r="EH311">
        <f t="shared" si="650"/>
        <v>2.9269525767160916E-3</v>
      </c>
      <c r="EI311">
        <f t="shared" si="651"/>
        <v>2.9269525767160916E-3</v>
      </c>
      <c r="EJ311">
        <f t="shared" si="652"/>
        <v>2.9269525767160916E-3</v>
      </c>
      <c r="EK311">
        <f t="shared" si="653"/>
        <v>0</v>
      </c>
      <c r="EL311">
        <f t="shared" si="654"/>
        <v>0</v>
      </c>
      <c r="EM311">
        <f t="shared" si="655"/>
        <v>0</v>
      </c>
      <c r="EN311">
        <f t="shared" si="656"/>
        <v>0</v>
      </c>
      <c r="EO311">
        <f t="shared" si="657"/>
        <v>0</v>
      </c>
      <c r="EP311">
        <f t="shared" si="658"/>
        <v>0</v>
      </c>
      <c r="EQ311">
        <f t="shared" si="659"/>
        <v>0</v>
      </c>
      <c r="ER311">
        <f t="shared" si="660"/>
        <v>0</v>
      </c>
      <c r="ES311">
        <f t="shared" si="661"/>
        <v>2.5610835046265806E-3</v>
      </c>
      <c r="ET311">
        <f t="shared" si="662"/>
        <v>2.5610835046265806E-3</v>
      </c>
      <c r="EU311">
        <f t="shared" si="663"/>
        <v>6.6588171120291048E-3</v>
      </c>
      <c r="EV311">
        <f t="shared" si="664"/>
        <v>6.6588171120291048E-3</v>
      </c>
      <c r="EW311">
        <f t="shared" si="665"/>
        <v>6.6588171120291048E-3</v>
      </c>
      <c r="EX311">
        <f t="shared" si="666"/>
        <v>4.0977336074025242E-3</v>
      </c>
      <c r="EY311">
        <f t="shared" si="667"/>
        <v>6.6588171120291048E-3</v>
      </c>
      <c r="EZ311">
        <f t="shared" si="668"/>
        <v>5.1221670092531611E-3</v>
      </c>
      <c r="FA311">
        <f t="shared" si="669"/>
        <v>5.1221670092531611E-3</v>
      </c>
      <c r="FB311">
        <f t="shared" si="670"/>
        <v>5.1221670092531611E-3</v>
      </c>
      <c r="FC311">
        <f t="shared" si="671"/>
        <v>5.1221670092531611E-3</v>
      </c>
      <c r="FD311">
        <f t="shared" si="672"/>
        <v>2.5610835046265806E-3</v>
      </c>
      <c r="FE311">
        <f t="shared" si="673"/>
        <v>2.9269525767160916E-3</v>
      </c>
      <c r="FF311">
        <f t="shared" si="674"/>
        <v>2.9269525767160916E-3</v>
      </c>
      <c r="FG311">
        <f t="shared" si="675"/>
        <v>2.9269525767160916E-3</v>
      </c>
      <c r="FH311">
        <f t="shared" si="676"/>
        <v>2.9269525767160916E-3</v>
      </c>
      <c r="FI311">
        <f t="shared" si="677"/>
        <v>2.9269525767160916E-3</v>
      </c>
      <c r="FJ311">
        <f t="shared" si="678"/>
        <v>7.1141208461849431E-3</v>
      </c>
      <c r="FK311">
        <f t="shared" si="679"/>
        <v>7.1141208461849431E-3</v>
      </c>
      <c r="FL311">
        <f t="shared" si="680"/>
        <v>7.1141208461849431E-3</v>
      </c>
      <c r="FM311">
        <f t="shared" si="681"/>
        <v>1.0839333216550878E-2</v>
      </c>
      <c r="FN311">
        <f t="shared" si="682"/>
        <v>1.0839333216550878E-2</v>
      </c>
      <c r="FO311">
        <f t="shared" si="683"/>
        <v>3.7252123703659349E-3</v>
      </c>
      <c r="FP311">
        <f t="shared" si="684"/>
        <v>1.120520228864039E-2</v>
      </c>
      <c r="FQ311">
        <f t="shared" si="685"/>
        <v>1.4930414659006325E-2</v>
      </c>
      <c r="FR311">
        <f t="shared" si="686"/>
        <v>1.120520228864039E-2</v>
      </c>
      <c r="FS311">
        <f t="shared" si="687"/>
        <v>1.5758239630198751E-2</v>
      </c>
      <c r="FT311">
        <f t="shared" si="688"/>
        <v>2.6135616947646715E-2</v>
      </c>
      <c r="FU311">
        <f t="shared" si="689"/>
        <v>2.4941922904364776E-2</v>
      </c>
      <c r="FV311">
        <f t="shared" si="690"/>
        <v>2.1216710533998838E-2</v>
      </c>
      <c r="FW311">
        <f t="shared" si="691"/>
        <v>2.9039656511767303E-2</v>
      </c>
      <c r="FX311">
        <f t="shared" si="692"/>
        <v>2.741357174692503E-2</v>
      </c>
      <c r="FY311">
        <f t="shared" si="693"/>
        <v>1.9597277934103648E-2</v>
      </c>
      <c r="FZ311">
        <f t="shared" si="694"/>
        <v>1.3310982059111132E-2</v>
      </c>
      <c r="GA311">
        <f t="shared" si="695"/>
        <v>2.3695011541506172E-2</v>
      </c>
      <c r="GB311">
        <f t="shared" si="696"/>
        <v>1.8799018140453806E-2</v>
      </c>
      <c r="GC311">
        <f t="shared" si="697"/>
        <v>2.1360101645080388E-2</v>
      </c>
      <c r="GD311">
        <f t="shared" si="698"/>
        <v>2.5913138986638749E-2</v>
      </c>
      <c r="GE311">
        <f t="shared" si="699"/>
        <v>3.4108606201443806E-2</v>
      </c>
      <c r="GF311">
        <f t="shared" si="700"/>
        <v>2.6285660223675348E-2</v>
      </c>
      <c r="GG311">
        <f t="shared" si="701"/>
        <v>2.335870764695926E-2</v>
      </c>
      <c r="GH311">
        <f t="shared" si="702"/>
        <v>2.6066138780421653E-2</v>
      </c>
      <c r="GI311">
        <f t="shared" si="703"/>
        <v>2.4440054015579377E-2</v>
      </c>
      <c r="GJ311">
        <f t="shared" si="704"/>
        <v>1.8805670305400896E-2</v>
      </c>
      <c r="GK311">
        <f t="shared" si="705"/>
        <v>1.9171539377490408E-2</v>
      </c>
      <c r="GL311">
        <f t="shared" si="706"/>
        <v>1.9171539377490408E-2</v>
      </c>
      <c r="GM311">
        <f t="shared" si="707"/>
        <v>1.5529109504243709E-2</v>
      </c>
      <c r="GN311">
        <f t="shared" si="708"/>
        <v>1.0041073422901035E-2</v>
      </c>
      <c r="GO311">
        <f t="shared" si="709"/>
        <v>1.9855973237601274E-2</v>
      </c>
      <c r="GP311">
        <f t="shared" si="710"/>
        <v>2.976030771436786E-2</v>
      </c>
      <c r="GQ311">
        <f t="shared" si="711"/>
        <v>3.4313345055926217E-2</v>
      </c>
      <c r="GR311">
        <f t="shared" si="712"/>
        <v>3.385804132177038E-2</v>
      </c>
      <c r="GS311">
        <f t="shared" si="713"/>
        <v>3.934607740311305E-2</v>
      </c>
      <c r="GT311">
        <f t="shared" si="714"/>
        <v>3.6183342535494836E-2</v>
      </c>
      <c r="GU311">
        <f t="shared" si="715"/>
        <v>2.5913138986638749E-2</v>
      </c>
      <c r="GV311">
        <f t="shared" si="716"/>
        <v>2.7646397520072901E-2</v>
      </c>
      <c r="GW311">
        <f t="shared" si="717"/>
        <v>2.6475616489386469E-2</v>
      </c>
      <c r="GX311">
        <f t="shared" si="718"/>
        <v>2.0987580408043795E-2</v>
      </c>
      <c r="GY311">
        <f t="shared" si="719"/>
        <v>1.1774331956335187E-2</v>
      </c>
    </row>
    <row r="312" spans="1:207" x14ac:dyDescent="0.25">
      <c r="A312">
        <v>0</v>
      </c>
      <c r="D312" s="1">
        <f t="shared" si="524"/>
        <v>0</v>
      </c>
      <c r="E312" s="1">
        <f t="shared" si="525"/>
        <v>0</v>
      </c>
      <c r="F312" s="1">
        <f t="shared" si="526"/>
        <v>0</v>
      </c>
      <c r="G312" s="1">
        <f t="shared" si="527"/>
        <v>0</v>
      </c>
      <c r="H312" s="1">
        <f t="shared" si="528"/>
        <v>0</v>
      </c>
      <c r="I312" s="1">
        <f t="shared" si="529"/>
        <v>0</v>
      </c>
      <c r="J312" s="1">
        <f t="shared" si="530"/>
        <v>0</v>
      </c>
      <c r="K312" s="1">
        <f t="shared" si="531"/>
        <v>0</v>
      </c>
      <c r="L312" s="1">
        <f t="shared" si="532"/>
        <v>0</v>
      </c>
      <c r="M312" s="1">
        <f t="shared" si="533"/>
        <v>0</v>
      </c>
      <c r="N312" s="1">
        <f t="shared" si="534"/>
        <v>0</v>
      </c>
      <c r="O312" s="1">
        <f t="shared" si="535"/>
        <v>8.3333333333333343E-2</v>
      </c>
      <c r="P312" s="1">
        <f t="shared" si="536"/>
        <v>8.3333333333333343E-2</v>
      </c>
      <c r="Q312" s="1">
        <f t="shared" si="537"/>
        <v>8.3333333333333343E-2</v>
      </c>
      <c r="R312" s="1">
        <f t="shared" si="538"/>
        <v>8.3333333333333343E-2</v>
      </c>
      <c r="S312" s="1">
        <f t="shared" si="539"/>
        <v>8.3333333333333343E-2</v>
      </c>
      <c r="T312" s="1">
        <f t="shared" si="540"/>
        <v>0</v>
      </c>
      <c r="U312" s="1">
        <f t="shared" si="541"/>
        <v>0</v>
      </c>
      <c r="V312" s="1">
        <f t="shared" si="542"/>
        <v>0</v>
      </c>
      <c r="W312" s="1">
        <f t="shared" si="543"/>
        <v>0</v>
      </c>
      <c r="X312" s="1">
        <f t="shared" si="544"/>
        <v>0</v>
      </c>
      <c r="Y312" s="1">
        <f t="shared" si="545"/>
        <v>0.10000000000000002</v>
      </c>
      <c r="Z312" s="1">
        <f t="shared" si="546"/>
        <v>0.10000000000000002</v>
      </c>
      <c r="AA312" s="1">
        <f t="shared" si="547"/>
        <v>0.10000000000000002</v>
      </c>
      <c r="AB312" s="1">
        <f t="shared" si="548"/>
        <v>0.10000000000000002</v>
      </c>
      <c r="AC312" s="1">
        <f t="shared" si="549"/>
        <v>0.10000000000000002</v>
      </c>
      <c r="AD312" s="1">
        <f t="shared" si="550"/>
        <v>0</v>
      </c>
      <c r="AE312" s="1">
        <f t="shared" si="551"/>
        <v>0.125</v>
      </c>
      <c r="AF312" s="1">
        <f t="shared" si="552"/>
        <v>0.125</v>
      </c>
      <c r="AG312" s="1">
        <f t="shared" si="553"/>
        <v>0.125</v>
      </c>
      <c r="AH312" s="1">
        <f t="shared" si="554"/>
        <v>0.125</v>
      </c>
      <c r="AI312" s="1">
        <f t="shared" si="555"/>
        <v>0.125</v>
      </c>
      <c r="AJ312" s="1">
        <f t="shared" si="556"/>
        <v>0.125</v>
      </c>
      <c r="AK312" s="1">
        <f t="shared" si="557"/>
        <v>0.125</v>
      </c>
      <c r="AL312" s="1">
        <f t="shared" si="558"/>
        <v>0.125</v>
      </c>
      <c r="AM312" s="1">
        <f t="shared" si="559"/>
        <v>0.22500000000000003</v>
      </c>
      <c r="AN312" s="1">
        <f t="shared" si="560"/>
        <v>0.22500000000000003</v>
      </c>
      <c r="AO312" s="1">
        <f t="shared" si="561"/>
        <v>0.10000000000000002</v>
      </c>
      <c r="AP312" s="1">
        <f t="shared" si="562"/>
        <v>0.19090909090909092</v>
      </c>
      <c r="AQ312" s="1">
        <f t="shared" si="563"/>
        <v>0.19090909090909092</v>
      </c>
      <c r="AR312" s="1">
        <f t="shared" si="564"/>
        <v>9.0909090909090912E-2</v>
      </c>
      <c r="AS312" s="1">
        <f t="shared" si="565"/>
        <v>9.0909090909090912E-2</v>
      </c>
      <c r="AT312" s="1">
        <f t="shared" si="566"/>
        <v>9.0909090909090912E-2</v>
      </c>
      <c r="AU312" s="1">
        <f t="shared" si="567"/>
        <v>0.18181818181818182</v>
      </c>
      <c r="AV312" s="1">
        <f t="shared" si="568"/>
        <v>0.18181818181818182</v>
      </c>
      <c r="AW312" s="1">
        <f t="shared" si="569"/>
        <v>0.18181818181818182</v>
      </c>
      <c r="AX312" s="1">
        <f t="shared" si="570"/>
        <v>0.18181818181818182</v>
      </c>
      <c r="AY312" s="1">
        <f t="shared" si="571"/>
        <v>0.18181818181818182</v>
      </c>
      <c r="AZ312" s="1">
        <f t="shared" si="572"/>
        <v>0</v>
      </c>
      <c r="BA312" s="1">
        <f t="shared" si="573"/>
        <v>0.10000000000000002</v>
      </c>
      <c r="BB312" s="1">
        <f t="shared" si="574"/>
        <v>0.22500000000000003</v>
      </c>
      <c r="BC312" s="1">
        <f t="shared" si="575"/>
        <v>0.22500000000000003</v>
      </c>
      <c r="BD312" s="1">
        <f t="shared" si="576"/>
        <v>0.22500000000000003</v>
      </c>
      <c r="BE312" s="1">
        <f t="shared" si="577"/>
        <v>0.22500000000000003</v>
      </c>
      <c r="BF312" s="1">
        <f t="shared" si="578"/>
        <v>0.125</v>
      </c>
      <c r="BG312" s="1">
        <f t="shared" si="579"/>
        <v>0</v>
      </c>
      <c r="BH312" s="1">
        <f t="shared" si="580"/>
        <v>0</v>
      </c>
      <c r="BI312" s="1">
        <f t="shared" si="581"/>
        <v>0.125</v>
      </c>
      <c r="BJ312" s="1">
        <f t="shared" si="582"/>
        <v>0.125</v>
      </c>
      <c r="BK312" s="1">
        <f t="shared" si="583"/>
        <v>0.21590909090909094</v>
      </c>
      <c r="BL312" s="1">
        <f t="shared" si="584"/>
        <v>0.21590909090909094</v>
      </c>
      <c r="BM312" s="1">
        <f t="shared" si="585"/>
        <v>0.29924242424242431</v>
      </c>
      <c r="BN312" s="1">
        <f t="shared" si="586"/>
        <v>0.17424242424242425</v>
      </c>
      <c r="BO312" s="1">
        <f t="shared" si="587"/>
        <v>0.47348484848484862</v>
      </c>
      <c r="BP312" s="1">
        <f t="shared" si="588"/>
        <v>0.38257575757575768</v>
      </c>
      <c r="BQ312" s="1">
        <f t="shared" si="589"/>
        <v>0.38257575757575768</v>
      </c>
      <c r="BR312" s="1">
        <f t="shared" si="590"/>
        <v>0.48106060606060608</v>
      </c>
      <c r="BS312" s="1">
        <f t="shared" si="591"/>
        <v>0.67196969696969699</v>
      </c>
      <c r="BT312" s="1">
        <f t="shared" si="592"/>
        <v>0.45606060606060611</v>
      </c>
      <c r="BU312" s="1">
        <f t="shared" si="593"/>
        <v>0.54696969696969699</v>
      </c>
      <c r="BV312" s="1">
        <f t="shared" si="594"/>
        <v>0.54696969696969699</v>
      </c>
      <c r="BW312" s="1">
        <f t="shared" si="595"/>
        <v>0.36515151515151523</v>
      </c>
      <c r="BX312" s="1">
        <f t="shared" si="596"/>
        <v>0.17424242424242425</v>
      </c>
      <c r="BY312" s="1">
        <f t="shared" si="597"/>
        <v>0.18181818181818185</v>
      </c>
      <c r="BZ312" s="1">
        <f t="shared" si="598"/>
        <v>9.0909090909090925E-2</v>
      </c>
      <c r="CA312" s="1">
        <f t="shared" si="599"/>
        <v>9.0909090909090925E-2</v>
      </c>
      <c r="CB312" s="1">
        <f t="shared" si="600"/>
        <v>0.17424242424242425</v>
      </c>
      <c r="CC312" s="1">
        <f t="shared" si="601"/>
        <v>0.29924242424242431</v>
      </c>
      <c r="CD312" s="1">
        <f t="shared" si="602"/>
        <v>0.29924242424242425</v>
      </c>
      <c r="CE312" s="1">
        <f t="shared" si="603"/>
        <v>0.29924242424242425</v>
      </c>
      <c r="CF312" s="1">
        <f t="shared" si="604"/>
        <v>0.39015151515151514</v>
      </c>
      <c r="CG312" s="1">
        <f t="shared" si="605"/>
        <v>0.39772727272727271</v>
      </c>
      <c r="CH312" s="1">
        <f t="shared" si="606"/>
        <v>0.45606060606060611</v>
      </c>
      <c r="CI312" s="1">
        <f t="shared" si="607"/>
        <v>0.36515151515151517</v>
      </c>
      <c r="CJ312" s="1">
        <f t="shared" si="608"/>
        <v>0.36515151515151517</v>
      </c>
      <c r="CK312" s="1">
        <f t="shared" si="609"/>
        <v>0.45606060606060611</v>
      </c>
      <c r="CL312" s="1">
        <f t="shared" si="610"/>
        <v>0.36515151515151517</v>
      </c>
      <c r="CM312" s="1">
        <f t="shared" si="611"/>
        <v>0.3727272727272728</v>
      </c>
      <c r="CN312" s="1">
        <f t="shared" si="612"/>
        <v>0.54696969696969699</v>
      </c>
      <c r="CO312" s="1">
        <f t="shared" si="613"/>
        <v>0.64696969696969697</v>
      </c>
      <c r="CP312" s="1">
        <f t="shared" si="614"/>
        <v>0.56515151515151529</v>
      </c>
      <c r="CQ312" s="1">
        <f t="shared" si="615"/>
        <v>0.56515151515151529</v>
      </c>
      <c r="CR312" s="1">
        <f t="shared" si="616"/>
        <v>0.56515151515151529</v>
      </c>
      <c r="CS312" s="1">
        <f t="shared" si="617"/>
        <v>0.65606060606060612</v>
      </c>
      <c r="CT312" s="1">
        <f t="shared" si="618"/>
        <v>0.74696969696969695</v>
      </c>
      <c r="CU312" s="1">
        <f t="shared" si="619"/>
        <v>1.1545454545454548</v>
      </c>
      <c r="CV312" s="1">
        <f t="shared" si="620"/>
        <v>1.3212121212121215</v>
      </c>
      <c r="CW312" s="1">
        <f t="shared" si="621"/>
        <v>1.1303030303030306</v>
      </c>
      <c r="DC312">
        <v>0</v>
      </c>
      <c r="DF312">
        <f t="shared" si="622"/>
        <v>0</v>
      </c>
      <c r="DG312">
        <f t="shared" si="623"/>
        <v>0</v>
      </c>
      <c r="DH312">
        <f t="shared" si="624"/>
        <v>4.1178672656291731E-3</v>
      </c>
      <c r="DI312">
        <f t="shared" si="625"/>
        <v>4.1178672656291731E-3</v>
      </c>
      <c r="DJ312">
        <f t="shared" si="626"/>
        <v>0</v>
      </c>
      <c r="DK312">
        <f t="shared" si="627"/>
        <v>0</v>
      </c>
      <c r="DL312">
        <f t="shared" si="628"/>
        <v>0</v>
      </c>
      <c r="DM312">
        <f t="shared" si="629"/>
        <v>0</v>
      </c>
      <c r="DN312">
        <f t="shared" si="630"/>
        <v>0</v>
      </c>
      <c r="DO312">
        <f t="shared" si="631"/>
        <v>0</v>
      </c>
      <c r="DP312">
        <f t="shared" si="632"/>
        <v>0</v>
      </c>
      <c r="DQ312">
        <f t="shared" si="633"/>
        <v>0</v>
      </c>
      <c r="DR312">
        <f t="shared" si="634"/>
        <v>0</v>
      </c>
      <c r="DS312">
        <f t="shared" si="635"/>
        <v>0</v>
      </c>
      <c r="DT312">
        <f t="shared" si="636"/>
        <v>2.9413337611636984E-3</v>
      </c>
      <c r="DU312">
        <f t="shared" si="637"/>
        <v>2.9413337611636984E-3</v>
      </c>
      <c r="DV312">
        <f t="shared" si="638"/>
        <v>2.9413337611636984E-3</v>
      </c>
      <c r="DW312">
        <f t="shared" si="639"/>
        <v>2.9413337611636984E-3</v>
      </c>
      <c r="DX312">
        <f t="shared" si="640"/>
        <v>2.9413337611636984E-3</v>
      </c>
      <c r="DY312">
        <f t="shared" si="641"/>
        <v>2.9413337611636984E-3</v>
      </c>
      <c r="DZ312">
        <f t="shared" si="642"/>
        <v>2.9413337611636984E-3</v>
      </c>
      <c r="EA312">
        <f t="shared" si="643"/>
        <v>2.9413337611636984E-3</v>
      </c>
      <c r="EB312">
        <f t="shared" si="644"/>
        <v>2.9413337611636984E-3</v>
      </c>
      <c r="EC312">
        <f t="shared" si="645"/>
        <v>2.9413337611636984E-3</v>
      </c>
      <c r="ED312">
        <f t="shared" si="646"/>
        <v>0</v>
      </c>
      <c r="EE312">
        <f t="shared" si="647"/>
        <v>0</v>
      </c>
      <c r="EF312">
        <f t="shared" si="648"/>
        <v>2.9413337611636984E-3</v>
      </c>
      <c r="EG312">
        <f t="shared" si="649"/>
        <v>2.9413337611636984E-3</v>
      </c>
      <c r="EH312">
        <f t="shared" si="650"/>
        <v>2.9413337611636984E-3</v>
      </c>
      <c r="EI312">
        <f t="shared" si="651"/>
        <v>2.9413337611636984E-3</v>
      </c>
      <c r="EJ312">
        <f t="shared" si="652"/>
        <v>2.9413337611636984E-3</v>
      </c>
      <c r="EK312">
        <f t="shared" si="653"/>
        <v>0</v>
      </c>
      <c r="EL312">
        <f t="shared" si="654"/>
        <v>0</v>
      </c>
      <c r="EM312">
        <f t="shared" si="655"/>
        <v>0</v>
      </c>
      <c r="EN312">
        <f t="shared" si="656"/>
        <v>0</v>
      </c>
      <c r="EO312">
        <f t="shared" si="657"/>
        <v>0</v>
      </c>
      <c r="EP312">
        <f t="shared" si="658"/>
        <v>0</v>
      </c>
      <c r="EQ312">
        <f t="shared" si="659"/>
        <v>0</v>
      </c>
      <c r="ER312">
        <f t="shared" si="660"/>
        <v>3.7435156960265248E-3</v>
      </c>
      <c r="ES312">
        <f t="shared" si="661"/>
        <v>3.7435156960265248E-3</v>
      </c>
      <c r="ET312">
        <f t="shared" si="662"/>
        <v>3.7435156960265248E-3</v>
      </c>
      <c r="EU312">
        <f t="shared" si="663"/>
        <v>7.8613829616556979E-3</v>
      </c>
      <c r="EV312">
        <f t="shared" si="664"/>
        <v>7.8613829616556979E-3</v>
      </c>
      <c r="EW312">
        <f t="shared" si="665"/>
        <v>1.1604898657682224E-2</v>
      </c>
      <c r="EX312">
        <f t="shared" si="666"/>
        <v>1.1604898657682224E-2</v>
      </c>
      <c r="EY312">
        <f t="shared" si="667"/>
        <v>1.1604898657682224E-2</v>
      </c>
      <c r="EZ312">
        <f t="shared" si="668"/>
        <v>7.4870313920530496E-3</v>
      </c>
      <c r="FA312">
        <f t="shared" si="669"/>
        <v>7.4870313920530496E-3</v>
      </c>
      <c r="FB312">
        <f t="shared" si="670"/>
        <v>0</v>
      </c>
      <c r="FC312">
        <f t="shared" si="671"/>
        <v>0</v>
      </c>
      <c r="FD312">
        <f t="shared" si="672"/>
        <v>0</v>
      </c>
      <c r="FE312">
        <f t="shared" si="673"/>
        <v>2.9413337611636984E-3</v>
      </c>
      <c r="FF312">
        <f t="shared" si="674"/>
        <v>2.9413337611636984E-3</v>
      </c>
      <c r="FG312">
        <f t="shared" si="675"/>
        <v>2.9413337611636984E-3</v>
      </c>
      <c r="FH312">
        <f t="shared" si="676"/>
        <v>2.9413337611636984E-3</v>
      </c>
      <c r="FI312">
        <f t="shared" si="677"/>
        <v>2.9413337611636984E-3</v>
      </c>
      <c r="FJ312">
        <f t="shared" si="678"/>
        <v>4.5754080729213057E-3</v>
      </c>
      <c r="FK312">
        <f t="shared" si="679"/>
        <v>4.5754080729213057E-3</v>
      </c>
      <c r="FL312">
        <f t="shared" si="680"/>
        <v>4.5754080729213057E-3</v>
      </c>
      <c r="FM312">
        <f t="shared" si="681"/>
        <v>8.3189237689478314E-3</v>
      </c>
      <c r="FN312">
        <f t="shared" si="682"/>
        <v>8.3189237689478314E-3</v>
      </c>
      <c r="FO312">
        <f t="shared" si="683"/>
        <v>3.7435156960265253E-3</v>
      </c>
      <c r="FP312">
        <f t="shared" si="684"/>
        <v>1.126025753011153E-2</v>
      </c>
      <c r="FQ312">
        <f t="shared" si="685"/>
        <v>1.5003773226138056E-2</v>
      </c>
      <c r="FR312">
        <f t="shared" si="686"/>
        <v>1.126025753011153E-2</v>
      </c>
      <c r="FS312">
        <f t="shared" si="687"/>
        <v>1.5835665603032834E-2</v>
      </c>
      <c r="FT312">
        <f t="shared" si="688"/>
        <v>2.6264030756249584E-2</v>
      </c>
      <c r="FU312">
        <f t="shared" si="689"/>
        <v>2.2490804618191106E-2</v>
      </c>
      <c r="FV312">
        <f t="shared" si="690"/>
        <v>1.8747288922164578E-2</v>
      </c>
      <c r="FW312">
        <f t="shared" si="691"/>
        <v>2.6608671883820281E-2</v>
      </c>
      <c r="FX312">
        <f t="shared" si="692"/>
        <v>2.4974597572062673E-2</v>
      </c>
      <c r="FY312">
        <f t="shared" si="693"/>
        <v>1.4546232418845922E-2</v>
      </c>
      <c r="FZ312">
        <f t="shared" si="694"/>
        <v>1.0802716722819397E-2</v>
      </c>
      <c r="GA312">
        <f t="shared" si="695"/>
        <v>1.8664099684475095E-2</v>
      </c>
      <c r="GB312">
        <f t="shared" si="696"/>
        <v>1.3744050483983096E-2</v>
      </c>
      <c r="GC312">
        <f t="shared" si="697"/>
        <v>1.3744050483983096E-2</v>
      </c>
      <c r="GD312">
        <f t="shared" si="698"/>
        <v>1.8319458556904401E-2</v>
      </c>
      <c r="GE312">
        <f t="shared" si="699"/>
        <v>2.6555193088162763E-2</v>
      </c>
      <c r="GF312">
        <f t="shared" si="700"/>
        <v>2.2437325822533591E-2</v>
      </c>
      <c r="GG312">
        <f t="shared" si="701"/>
        <v>1.9495992061369889E-2</v>
      </c>
      <c r="GH312">
        <f t="shared" si="702"/>
        <v>2.8533908527491079E-2</v>
      </c>
      <c r="GI312">
        <f t="shared" si="703"/>
        <v>3.0643349911759998E-2</v>
      </c>
      <c r="GJ312">
        <f t="shared" si="704"/>
        <v>2.2407615380501636E-2</v>
      </c>
      <c r="GK312">
        <f t="shared" si="705"/>
        <v>2.1605433445638811E-2</v>
      </c>
      <c r="GL312">
        <f t="shared" si="706"/>
        <v>2.1605433445638811E-2</v>
      </c>
      <c r="GM312">
        <f t="shared" si="707"/>
        <v>2.1688622683328277E-2</v>
      </c>
      <c r="GN312">
        <f t="shared" si="708"/>
        <v>1.5003773226138052E-2</v>
      </c>
      <c r="GO312">
        <f t="shared" si="709"/>
        <v>2.7440564260715061E-2</v>
      </c>
      <c r="GP312">
        <f t="shared" si="710"/>
        <v>3.7393562341420515E-2</v>
      </c>
      <c r="GQ312">
        <f t="shared" si="711"/>
        <v>4.1968970414341812E-2</v>
      </c>
      <c r="GR312">
        <f t="shared" si="712"/>
        <v>3.4024398214996636E-2</v>
      </c>
      <c r="GS312">
        <f t="shared" si="713"/>
        <v>3.6965731976160328E-2</v>
      </c>
      <c r="GT312">
        <f t="shared" si="714"/>
        <v>3.1213790398773554E-2</v>
      </c>
      <c r="GU312">
        <f t="shared" si="715"/>
        <v>2.5806489948957453E-2</v>
      </c>
      <c r="GV312">
        <f t="shared" si="716"/>
        <v>2.4974597572062669E-2</v>
      </c>
      <c r="GW312">
        <f t="shared" si="717"/>
        <v>2.754157976362372E-2</v>
      </c>
      <c r="GX312">
        <f t="shared" si="718"/>
        <v>2.4600246002460021E-2</v>
      </c>
      <c r="GY312">
        <f t="shared" si="719"/>
        <v>1.7915396545269798E-2</v>
      </c>
    </row>
    <row r="313" spans="1:207" x14ac:dyDescent="0.25">
      <c r="A313">
        <v>0</v>
      </c>
      <c r="D313" s="1">
        <f t="shared" ref="D313:D344" si="720">F205/SUM($F205:$CZ205)</f>
        <v>0</v>
      </c>
      <c r="E313" s="1">
        <f t="shared" ref="E313:E344" si="721">G205/SUM($F205:$CZ205)</f>
        <v>9.9999999999999936E-2</v>
      </c>
      <c r="F313" s="1">
        <f t="shared" ref="F313:F344" si="722">SUM(F208:J212)</f>
        <v>2.3195876288659774E-2</v>
      </c>
      <c r="G313" s="1">
        <f t="shared" ref="G313:G344" si="723">SUM(G208:K212)</f>
        <v>1.8041237113402046E-2</v>
      </c>
      <c r="H313" s="1">
        <f t="shared" ref="H313:H344" si="724">SUM(H208:L212)</f>
        <v>1.5463917525773183E-2</v>
      </c>
      <c r="I313" s="1">
        <f t="shared" ref="I313:I344" si="725">SUM(I208:M212)</f>
        <v>1.8041237113402071E-2</v>
      </c>
      <c r="J313" s="1">
        <f t="shared" ref="J313:J344" si="726">SUM(J208:N212)</f>
        <v>1.8041237113402071E-2</v>
      </c>
      <c r="K313" s="1">
        <f t="shared" ref="K313:K344" si="727">SUM(K208:O212)</f>
        <v>2.5773195876288662E-2</v>
      </c>
      <c r="L313" s="1">
        <f t="shared" ref="L313:L344" si="728">SUM(L208:P212)</f>
        <v>2.5773195876288662E-2</v>
      </c>
      <c r="M313" s="1">
        <f t="shared" ref="M313:M344" si="729">SUM(M208:Q212)</f>
        <v>2.0618556701030934E-2</v>
      </c>
      <c r="N313" s="1">
        <f t="shared" ref="N313:N344" si="730">SUM(N208:R212)</f>
        <v>1.5463917525773181E-2</v>
      </c>
      <c r="O313" s="1">
        <f t="shared" ref="O313:O344" si="731">SUM(O208:S212)</f>
        <v>0.10137457044673538</v>
      </c>
      <c r="P313" s="1">
        <f t="shared" ref="P313:P344" si="732">SUM(P208:T212)</f>
        <v>9.8797250859106525E-2</v>
      </c>
      <c r="Q313" s="1">
        <f t="shared" ref="Q313:Q344" si="733">SUM(Q208:U212)</f>
        <v>0.10395189003436425</v>
      </c>
      <c r="R313" s="1">
        <f t="shared" ref="R313:R344" si="734">SUM(R208:V212)</f>
        <v>0.10910652920962198</v>
      </c>
      <c r="S313" s="1">
        <f t="shared" ref="S313:S344" si="735">SUM(S208:W212)</f>
        <v>0.1013745704467354</v>
      </c>
      <c r="T313" s="1">
        <f t="shared" ref="T313:T344" si="736">SUM(T208:X212)</f>
        <v>2.061855670103091E-2</v>
      </c>
      <c r="U313" s="1">
        <f t="shared" ref="U313:U344" si="737">SUM(U208:Y212)</f>
        <v>2.061855670103091E-2</v>
      </c>
      <c r="V313" s="1">
        <f t="shared" ref="V313:V344" si="738">SUM(V208:Z212)</f>
        <v>2.061855670103091E-2</v>
      </c>
      <c r="W313" s="1">
        <f t="shared" ref="W313:W344" si="739">SUM(W208:AA212)</f>
        <v>1.804123711340205E-2</v>
      </c>
      <c r="X313" s="1">
        <f t="shared" ref="X313:X344" si="740">SUM(X208:AB212)</f>
        <v>2.3195876288659777E-2</v>
      </c>
      <c r="Y313" s="1">
        <f t="shared" ref="Y313:Y344" si="741">SUM(Y208:AC212)</f>
        <v>0.11804123711340207</v>
      </c>
      <c r="Z313" s="1">
        <f t="shared" ref="Z313:Z344" si="742">SUM(Z208:AD212)</f>
        <v>0.1231958762886598</v>
      </c>
      <c r="AA313" s="1">
        <f t="shared" ref="AA313:AA344" si="743">SUM(AA208:AE212)</f>
        <v>0.11804123711340207</v>
      </c>
      <c r="AB313" s="1">
        <f t="shared" ref="AB313:AB344" si="744">SUM(AB208:AF212)</f>
        <v>0.11804123711340207</v>
      </c>
      <c r="AC313" s="1">
        <f t="shared" ref="AC313:AC344" si="745">SUM(AC208:AG212)</f>
        <v>0.1231958762886598</v>
      </c>
      <c r="AD313" s="1">
        <f t="shared" ref="AD313:AD344" si="746">SUM(AD208:AH212)</f>
        <v>2.5773195876288648E-2</v>
      </c>
      <c r="AE313" s="1">
        <f t="shared" ref="AE313:AE344" si="747">SUM(AE208:AI212)</f>
        <v>0.14304123711340203</v>
      </c>
      <c r="AF313" s="1">
        <f t="shared" ref="AF313:AF344" si="748">SUM(AF208:AJ212)</f>
        <v>0.15335051546391748</v>
      </c>
      <c r="AG313" s="1">
        <f t="shared" ref="AG313:AG344" si="749">SUM(AG208:AK212)</f>
        <v>0.15592783505154634</v>
      </c>
      <c r="AH313" s="1">
        <f t="shared" ref="AH313:AH344" si="750">SUM(AH208:AL212)</f>
        <v>0.15335051546391751</v>
      </c>
      <c r="AI313" s="1">
        <f t="shared" ref="AI313:AI344" si="751">SUM(AI208:AM212)</f>
        <v>0.15335051546391751</v>
      </c>
      <c r="AJ313" s="1">
        <f t="shared" ref="AJ313:AJ344" si="752">SUM(AJ208:AN212)</f>
        <v>0.16623711340206185</v>
      </c>
      <c r="AK313" s="1">
        <f t="shared" ref="AK313:AK344" si="753">SUM(AK208:AO212)</f>
        <v>0.15850515463917522</v>
      </c>
      <c r="AL313" s="1">
        <f t="shared" ref="AL313:AL344" si="754">SUM(AL208:AP212)</f>
        <v>0.15592783505154637</v>
      </c>
      <c r="AM313" s="1">
        <f t="shared" ref="AM313:AM344" si="755">SUM(AM208:AQ212)</f>
        <v>0.25077319587628866</v>
      </c>
      <c r="AN313" s="1">
        <f t="shared" ref="AN313:AN344" si="756">SUM(AN208:AR212)</f>
        <v>0.25335051546391751</v>
      </c>
      <c r="AO313" s="1">
        <f t="shared" ref="AO313:AO344" si="757">SUM(AO208:AS212)</f>
        <v>0.12319587628865981</v>
      </c>
      <c r="AP313" s="1">
        <f t="shared" ref="AP313:AP344" si="758">SUM(AP208:AT212)</f>
        <v>0.21668228678537954</v>
      </c>
      <c r="AQ313" s="1">
        <f t="shared" ref="AQ313:AQ344" si="759">SUM(AQ208:AU212)</f>
        <v>0.21668228678537954</v>
      </c>
      <c r="AR313" s="1">
        <f t="shared" ref="AR313:AR344" si="760">SUM(AR208:AV212)</f>
        <v>0.12441424554826615</v>
      </c>
      <c r="AS313" s="1">
        <f t="shared" ref="AS313:AS344" si="761">SUM(AS208:AW212)</f>
        <v>0.12441424554826615</v>
      </c>
      <c r="AT313" s="1">
        <f t="shared" ref="AT313:AT344" si="762">SUM(AT208:AX212)</f>
        <v>0.11668228678537956</v>
      </c>
      <c r="AU313" s="1">
        <f t="shared" ref="AU313:AU344" si="763">SUM(AU208:AY212)</f>
        <v>0.20759137769447045</v>
      </c>
      <c r="AV313" s="1">
        <f t="shared" ref="AV313:AV344" si="764">SUM(AV208:AZ212)</f>
        <v>0.2101686972820993</v>
      </c>
      <c r="AW313" s="1">
        <f t="shared" ref="AW313:AW344" si="765">SUM(AW208:BA212)</f>
        <v>0.20759137769447042</v>
      </c>
      <c r="AX313" s="1">
        <f t="shared" ref="AX313:AX344" si="766">SUM(AX208:BB212)</f>
        <v>0.20243673851921271</v>
      </c>
      <c r="AY313" s="1">
        <f t="shared" ref="AY313:AY344" si="767">SUM(AY208:BC212)</f>
        <v>0.20759137769447045</v>
      </c>
      <c r="AZ313" s="1">
        <f t="shared" ref="AZ313:AZ344" si="768">SUM(AZ208:BD212)</f>
        <v>3.350515463917525E-2</v>
      </c>
      <c r="BA313" s="1">
        <f t="shared" ref="BA313:BA344" si="769">SUM(BA208:BE212)</f>
        <v>0.14381443298969074</v>
      </c>
      <c r="BB313" s="1">
        <f t="shared" ref="BB313:BB344" si="770">SUM(BB208:BF212)</f>
        <v>0.26365979381443305</v>
      </c>
      <c r="BC313" s="1">
        <f t="shared" ref="BC313:BC344" si="771">SUM(BC208:BG212)</f>
        <v>0.26881443298969077</v>
      </c>
      <c r="BD313" s="1">
        <f t="shared" ref="BD313:BD344" si="772">SUM(BD208:BH212)</f>
        <v>0.26623711340206185</v>
      </c>
      <c r="BE313" s="1">
        <f t="shared" ref="BE313:BE344" si="773">SUM(BE208:BI212)</f>
        <v>0.26365979381443294</v>
      </c>
      <c r="BF313" s="1">
        <f t="shared" ref="BF313:BF344" si="774">SUM(BF208:BJ212)</f>
        <v>0.1507731958762886</v>
      </c>
      <c r="BG313" s="1">
        <f t="shared" ref="BG313:BG344" si="775">SUM(BG208:BK212)</f>
        <v>3.8659793814432984E-2</v>
      </c>
      <c r="BH313" s="1">
        <f t="shared" ref="BH313:BH344" si="776">SUM(BH208:BL212)</f>
        <v>5.4123711340206188E-2</v>
      </c>
      <c r="BI313" s="1">
        <f t="shared" ref="BI313:BI344" si="777">SUM(BI208:BM212)</f>
        <v>0.18685567010309279</v>
      </c>
      <c r="BJ313" s="1">
        <f t="shared" ref="BJ313:BJ344" si="778">SUM(BJ208:BN212)</f>
        <v>0.19201030927835053</v>
      </c>
      <c r="BK313" s="1">
        <f t="shared" ref="BK313:BK344" si="779">SUM(BK208:BO212)</f>
        <v>0.19974226804123713</v>
      </c>
      <c r="BL313" s="1">
        <f t="shared" ref="BL313:BL344" si="780">SUM(BL208:BP212)</f>
        <v>0.18943298969072164</v>
      </c>
      <c r="BM313" s="1">
        <f t="shared" ref="BM313:BM344" si="781">SUM(BM208:BQ212)</f>
        <v>0.25987972508591062</v>
      </c>
      <c r="BN313" s="1">
        <f t="shared" ref="BN313:BN344" si="782">SUM(BN208:BR212)</f>
        <v>0.13487972508591067</v>
      </c>
      <c r="BO313" s="1">
        <f t="shared" ref="BO313:BO344" si="783">SUM(BO208:BS212)</f>
        <v>0.33032646048109965</v>
      </c>
      <c r="BP313" s="1">
        <f t="shared" ref="BP313:BP344" si="784">SUM(BP208:BT212)</f>
        <v>0.33290378006872851</v>
      </c>
      <c r="BQ313" s="1">
        <f t="shared" ref="BQ313:BQ344" si="785">SUM(BQ208:BU212)</f>
        <v>0.33032646048109965</v>
      </c>
      <c r="BR313" s="1">
        <f t="shared" ref="BR313:BR344" si="786">SUM(BR208:BV212)</f>
        <v>0.26245704467353959</v>
      </c>
      <c r="BS313" s="1">
        <f t="shared" ref="BS313:BS344" si="787">SUM(BS208:BW212)</f>
        <v>0.37018900343642613</v>
      </c>
      <c r="BT313" s="1">
        <f t="shared" ref="BT313:BT344" si="788">SUM(BT208:BX212)</f>
        <v>0.26065292096219939</v>
      </c>
      <c r="BU313" s="1">
        <f t="shared" ref="BU313:BU344" si="789">SUM(BU208:BY212)</f>
        <v>0.26065292096219939</v>
      </c>
      <c r="BV313" s="1">
        <f t="shared" ref="BV313:BV344" si="790">SUM(BV208:BZ212)</f>
        <v>0.26838487972508596</v>
      </c>
      <c r="BW313" s="1">
        <f t="shared" ref="BW313:BW344" si="791">SUM(BW208:CA212)</f>
        <v>0.26065292096219939</v>
      </c>
      <c r="BX313" s="1">
        <f t="shared" ref="BX313:BX344" si="792">SUM(BX208:CB212)</f>
        <v>0.14261168384879727</v>
      </c>
      <c r="BY313" s="1">
        <f t="shared" ref="BY313:BY344" si="793">SUM(BY208:CC212)</f>
        <v>5.6701030927835086E-2</v>
      </c>
      <c r="BZ313" s="1">
        <f t="shared" ref="BZ313:BZ344" si="794">SUM(BZ208:CD212)</f>
        <v>4.896907216494846E-2</v>
      </c>
      <c r="CA313" s="1">
        <f t="shared" ref="CA313:CA344" si="795">SUM(CA208:CE212)</f>
        <v>4.896907216494846E-2</v>
      </c>
      <c r="CB313" s="1">
        <f t="shared" ref="CB313:CB344" si="796">SUM(CB208:CF212)</f>
        <v>0.11941580756013748</v>
      </c>
      <c r="CC313" s="1">
        <f t="shared" ref="CC313:CC344" si="797">SUM(CC208:CG212)</f>
        <v>0.25472508591065296</v>
      </c>
      <c r="CD313" s="1">
        <f t="shared" ref="CD313:CD344" si="798">SUM(CD208:CH212)</f>
        <v>0.34305685723211499</v>
      </c>
      <c r="CE313" s="1">
        <f t="shared" ref="CE313:CE344" si="799">SUM(CE208:CI212)</f>
        <v>0.35078881599500161</v>
      </c>
      <c r="CF313" s="1">
        <f t="shared" ref="CF313:CF344" si="800">SUM(CF208:CJ212)</f>
        <v>0.44942986566697907</v>
      </c>
      <c r="CG313" s="1">
        <f t="shared" ref="CG313:CG344" si="801">SUM(CG208:CK212)</f>
        <v>0.49051077788191189</v>
      </c>
      <c r="CH313" s="1">
        <f t="shared" ref="CH313:CH344" si="802">SUM(CH208:CL212)</f>
        <v>0.5514214308028742</v>
      </c>
      <c r="CI313" s="1">
        <f t="shared" ref="CI313:CI344" si="803">SUM(CI208:CM212)</f>
        <v>0.46566697906904092</v>
      </c>
      <c r="CJ313" s="1">
        <f t="shared" ref="CJ313:CJ344" si="804">SUM(CJ208:CN212)</f>
        <v>0.46824429865666978</v>
      </c>
      <c r="CK313" s="1">
        <f t="shared" ref="CK313:CK344" si="805">SUM(CK208:CO212)</f>
        <v>0.55657606997813203</v>
      </c>
      <c r="CL313" s="1">
        <f t="shared" ref="CL313:CL344" si="806">SUM(CL208:CP212)</f>
        <v>0.46051233989378315</v>
      </c>
      <c r="CM313" s="1">
        <f t="shared" ref="CM313:CM344" si="807">SUM(CM208:CQ212)</f>
        <v>0.38233364573570755</v>
      </c>
      <c r="CN313" s="1">
        <f t="shared" ref="CN313:CN344" si="808">SUM(CN208:CR212)</f>
        <v>0.47597625741955629</v>
      </c>
      <c r="CO313" s="1">
        <f t="shared" ref="CO313:CO344" si="809">SUM(CO208:CS212)</f>
        <v>0.58370821618244306</v>
      </c>
      <c r="CP313" s="1">
        <f t="shared" ref="CP313:CP344" si="810">SUM(CP208:CT212)</f>
        <v>0.50446735395189002</v>
      </c>
      <c r="CQ313" s="1">
        <f t="shared" ref="CQ313:CQ344" si="811">SUM(CQ208:CU212)</f>
        <v>0.50446735395189002</v>
      </c>
      <c r="CR313" s="1">
        <f t="shared" ref="CR313:CR344" si="812">SUM(CR208:CV212)</f>
        <v>0.51219931271477659</v>
      </c>
      <c r="CS313" s="1">
        <f t="shared" ref="CS313:CS344" si="813">SUM(CS208:CW212)</f>
        <v>0.68113089659481429</v>
      </c>
      <c r="CT313" s="1">
        <f t="shared" ref="CT313:CT344" si="814">SUM(CT208:CX212)</f>
        <v>0.68628553577007201</v>
      </c>
      <c r="CU313" s="1">
        <f t="shared" ref="CU313:CU344" si="815">SUM(CU208:CY212)</f>
        <v>1.1093252108716021</v>
      </c>
      <c r="CV313" s="1">
        <f t="shared" ref="CV313:CV344" si="816">SUM(CV208:CZ212)</f>
        <v>1.2785691971258979</v>
      </c>
      <c r="CW313" s="1">
        <f t="shared" ref="CW313:CW344" si="817">SUM(CW208:DA212)</f>
        <v>1.1502186816619804</v>
      </c>
      <c r="DC313">
        <v>0</v>
      </c>
      <c r="DF313">
        <f t="shared" ref="DF313:DF344" si="818">IFERROR(D310/SUM($D310:$CZ310),0)</f>
        <v>0</v>
      </c>
      <c r="DG313">
        <f t="shared" ref="DG313:DG344" si="819">IFERROR(E310/SUM($D310:$CZ310),0)</f>
        <v>2.4670947236213095E-3</v>
      </c>
      <c r="DH313">
        <f t="shared" ref="DH313:DH344" si="820">IFERROR(F310/SUM($D310:$CZ310),0)</f>
        <v>4.1940610301562237E-3</v>
      </c>
      <c r="DI313">
        <f t="shared" ref="DI313:DI344" si="821">IFERROR(G310/SUM($D310:$CZ310),0)</f>
        <v>4.1940610301562237E-3</v>
      </c>
      <c r="DJ313">
        <f t="shared" ref="DJ313:DJ344" si="822">IFERROR(H310/SUM($D310:$CZ310),0)</f>
        <v>0</v>
      </c>
      <c r="DK313">
        <f t="shared" ref="DK313:DK344" si="823">IFERROR(I310/SUM($D310:$CZ310),0)</f>
        <v>0</v>
      </c>
      <c r="DL313">
        <f t="shared" ref="DL313:DL344" si="824">IFERROR(J310/SUM($D310:$CZ310),0)</f>
        <v>0</v>
      </c>
      <c r="DM313">
        <f t="shared" ref="DM313:DM344" si="825">IFERROR(K310/SUM($D310:$CZ310),0)</f>
        <v>0</v>
      </c>
      <c r="DN313">
        <f t="shared" ref="DN313:DN344" si="826">IFERROR(L310/SUM($D310:$CZ310),0)</f>
        <v>0</v>
      </c>
      <c r="DO313">
        <f t="shared" ref="DO313:DO344" si="827">IFERROR(M310/SUM($D310:$CZ310),0)</f>
        <v>0</v>
      </c>
      <c r="DP313">
        <f t="shared" ref="DP313:DP344" si="828">IFERROR(N310/SUM($D310:$CZ310),0)</f>
        <v>0</v>
      </c>
      <c r="DQ313">
        <f t="shared" ref="DQ313:DQ344" si="829">IFERROR(O310/SUM($D310:$CZ310),0)</f>
        <v>0</v>
      </c>
      <c r="DR313">
        <f t="shared" ref="DR313:DR344" si="830">IFERROR(P310/SUM($D310:$CZ310),0)</f>
        <v>0</v>
      </c>
      <c r="DS313">
        <f t="shared" ref="DS313:DS344" si="831">IFERROR(Q310/SUM($D310:$CZ310),0)</f>
        <v>0</v>
      </c>
      <c r="DT313">
        <f t="shared" ref="DT313:DT344" si="832">IFERROR(R310/SUM($D310:$CZ310),0)</f>
        <v>2.9957578786830199E-3</v>
      </c>
      <c r="DU313">
        <f t="shared" ref="DU313:DU344" si="833">IFERROR(S310/SUM($D310:$CZ310),0)</f>
        <v>2.9957578786830199E-3</v>
      </c>
      <c r="DV313">
        <f t="shared" ref="DV313:DV344" si="834">IFERROR(T310/SUM($D310:$CZ310),0)</f>
        <v>2.9957578786830199E-3</v>
      </c>
      <c r="DW313">
        <f t="shared" ref="DW313:DW344" si="835">IFERROR(U310/SUM($D310:$CZ310),0)</f>
        <v>2.9957578786830199E-3</v>
      </c>
      <c r="DX313">
        <f t="shared" ref="DX313:DX344" si="836">IFERROR(V310/SUM($D310:$CZ310),0)</f>
        <v>2.9957578786830199E-3</v>
      </c>
      <c r="DY313">
        <f t="shared" ref="DY313:DY344" si="837">IFERROR(W310/SUM($D310:$CZ310),0)</f>
        <v>2.9957578786830199E-3</v>
      </c>
      <c r="DZ313">
        <f t="shared" ref="DZ313:DZ344" si="838">IFERROR(X310/SUM($D310:$CZ310),0)</f>
        <v>2.9957578786830199E-3</v>
      </c>
      <c r="EA313">
        <f t="shared" ref="EA313:EA344" si="839">IFERROR(Y310/SUM($D310:$CZ310),0)</f>
        <v>2.9957578786830199E-3</v>
      </c>
      <c r="EB313">
        <f t="shared" ref="EB313:EB344" si="840">IFERROR(Z310/SUM($D310:$CZ310),0)</f>
        <v>2.9957578786830199E-3</v>
      </c>
      <c r="EC313">
        <f t="shared" ref="EC313:EC344" si="841">IFERROR(AA310/SUM($D310:$CZ310),0)</f>
        <v>2.9957578786830199E-3</v>
      </c>
      <c r="ED313">
        <f t="shared" ref="ED313:ED344" si="842">IFERROR(AB310/SUM($D310:$CZ310),0)</f>
        <v>0</v>
      </c>
      <c r="EE313">
        <f t="shared" ref="EE313:EE344" si="843">IFERROR(AC310/SUM($D310:$CZ310),0)</f>
        <v>0</v>
      </c>
      <c r="EF313">
        <f t="shared" ref="EF313:EF344" si="844">IFERROR(AD310/SUM($D310:$CZ310),0)</f>
        <v>2.9957578786830199E-3</v>
      </c>
      <c r="EG313">
        <f t="shared" ref="EG313:EG344" si="845">IFERROR(AE310/SUM($D310:$CZ310),0)</f>
        <v>8.2383341663783052E-3</v>
      </c>
      <c r="EH313">
        <f t="shared" ref="EH313:EH344" si="846">IFERROR(AF310/SUM($D310:$CZ310),0)</f>
        <v>8.2383341663783052E-3</v>
      </c>
      <c r="EI313">
        <f t="shared" ref="EI313:EI344" si="847">IFERROR(AG310/SUM($D310:$CZ310),0)</f>
        <v>8.2383341663783052E-3</v>
      </c>
      <c r="EJ313">
        <f t="shared" ref="EJ313:EJ344" si="848">IFERROR(AH310/SUM($D310:$CZ310),0)</f>
        <v>8.2383341663783052E-3</v>
      </c>
      <c r="EK313">
        <f t="shared" ref="EK313:EK344" si="849">IFERROR(AI310/SUM($D310:$CZ310),0)</f>
        <v>5.2425762876952848E-3</v>
      </c>
      <c r="EL313">
        <f t="shared" ref="EL313:EL344" si="850">IFERROR(AJ310/SUM($D310:$CZ310),0)</f>
        <v>5.2425762876952848E-3</v>
      </c>
      <c r="EM313">
        <f t="shared" ref="EM313:EM344" si="851">IFERROR(AK310/SUM($D310:$CZ310),0)</f>
        <v>5.2425762876952848E-3</v>
      </c>
      <c r="EN313">
        <f t="shared" ref="EN313:EN344" si="852">IFERROR(AL310/SUM($D310:$CZ310),0)</f>
        <v>5.2425762876952848E-3</v>
      </c>
      <c r="EO313">
        <f t="shared" ref="EO313:EO344" si="853">IFERROR(AM310/SUM($D310:$CZ310),0)</f>
        <v>5.2425762876952848E-3</v>
      </c>
      <c r="EP313">
        <f t="shared" ref="EP313:EP344" si="854">IFERROR(AN310/SUM($D310:$CZ310),0)</f>
        <v>5.2425762876952848E-3</v>
      </c>
      <c r="EQ313">
        <f t="shared" ref="EQ313:EQ344" si="855">IFERROR(AO310/SUM($D310:$CZ310),0)</f>
        <v>0</v>
      </c>
      <c r="ER313">
        <f t="shared" ref="ER313:ER344" si="856">IFERROR(AP310/SUM($D310:$CZ310),0)</f>
        <v>3.8127827546874798E-3</v>
      </c>
      <c r="ES313">
        <f t="shared" ref="ES313:ES344" si="857">IFERROR(AQ310/SUM($D310:$CZ310),0)</f>
        <v>3.8127827546874798E-3</v>
      </c>
      <c r="ET313">
        <f t="shared" ref="ET313:ET344" si="858">IFERROR(AR310/SUM($D310:$CZ310),0)</f>
        <v>3.8127827546874798E-3</v>
      </c>
      <c r="EU313">
        <f t="shared" ref="EU313:EU344" si="859">IFERROR(AS310/SUM($D310:$CZ310),0)</f>
        <v>8.0068437848437035E-3</v>
      </c>
      <c r="EV313">
        <f t="shared" ref="EV313:EV344" si="860">IFERROR(AT310/SUM($D310:$CZ310),0)</f>
        <v>8.0068437848437035E-3</v>
      </c>
      <c r="EW313">
        <f t="shared" ref="EW313:EW344" si="861">IFERROR(AU310/SUM($D310:$CZ310),0)</f>
        <v>1.1819626539531183E-2</v>
      </c>
      <c r="EX313">
        <f t="shared" ref="EX313:EX344" si="862">IFERROR(AV310/SUM($D310:$CZ310),0)</f>
        <v>1.1819626539531183E-2</v>
      </c>
      <c r="EY313">
        <f t="shared" ref="EY313:EY344" si="863">IFERROR(AW310/SUM($D310:$CZ310),0)</f>
        <v>1.1819626539531183E-2</v>
      </c>
      <c r="EZ313">
        <f t="shared" ref="EZ313:EZ344" si="864">IFERROR(AX310/SUM($D310:$CZ310),0)</f>
        <v>7.6255655093749597E-3</v>
      </c>
      <c r="FA313">
        <f t="shared" ref="FA313:FA344" si="865">IFERROR(AY310/SUM($D310:$CZ310),0)</f>
        <v>7.6255655093749597E-3</v>
      </c>
      <c r="FB313">
        <f t="shared" ref="FB313:FB344" si="866">IFERROR(AZ310/SUM($D310:$CZ310),0)</f>
        <v>0</v>
      </c>
      <c r="FC313">
        <f t="shared" ref="FC313:FC344" si="867">IFERROR(BA310/SUM($D310:$CZ310),0)</f>
        <v>0</v>
      </c>
      <c r="FD313">
        <f t="shared" ref="FD313:FD344" si="868">IFERROR(BB310/SUM($D310:$CZ310),0)</f>
        <v>5.2425762876952848E-3</v>
      </c>
      <c r="FE313">
        <f t="shared" ref="FE313:FE344" si="869">IFERROR(BC310/SUM($D310:$CZ310),0)</f>
        <v>8.2383341663783052E-3</v>
      </c>
      <c r="FF313">
        <f t="shared" ref="FF313:FF344" si="870">IFERROR(BD310/SUM($D310:$CZ310),0)</f>
        <v>8.2383341663783052E-3</v>
      </c>
      <c r="FG313">
        <f t="shared" ref="FG313:FG344" si="871">IFERROR(BE310/SUM($D310:$CZ310),0)</f>
        <v>8.2383341663783052E-3</v>
      </c>
      <c r="FH313">
        <f t="shared" ref="FH313:FH344" si="872">IFERROR(BF310/SUM($D310:$CZ310),0)</f>
        <v>8.2383341663783052E-3</v>
      </c>
      <c r="FI313">
        <f t="shared" ref="FI313:FI344" si="873">IFERROR(BG310/SUM($D310:$CZ310),0)</f>
        <v>2.9957578786830199E-3</v>
      </c>
      <c r="FJ313">
        <f t="shared" ref="FJ313:FJ344" si="874">IFERROR(BH310/SUM($D310:$CZ310),0)</f>
        <v>0</v>
      </c>
      <c r="FK313">
        <f t="shared" ref="FK313:FK344" si="875">IFERROR(BI310/SUM($D310:$CZ310),0)</f>
        <v>5.2425762876952848E-3</v>
      </c>
      <c r="FL313">
        <f t="shared" ref="FL313:FL344" si="876">IFERROR(BJ310/SUM($D310:$CZ310),0)</f>
        <v>5.2425762876952848E-3</v>
      </c>
      <c r="FM313">
        <f t="shared" ref="FM313:FM344" si="877">IFERROR(BK310/SUM($D310:$CZ310),0)</f>
        <v>9.0553590423827646E-3</v>
      </c>
      <c r="FN313">
        <f t="shared" ref="FN313:FN344" si="878">IFERROR(BL310/SUM($D310:$CZ310),0)</f>
        <v>9.0553590423827646E-3</v>
      </c>
      <c r="FO313">
        <f t="shared" ref="FO313:FO344" si="879">IFERROR(BM310/SUM($D310:$CZ310),0)</f>
        <v>9.0553590423827646E-3</v>
      </c>
      <c r="FP313">
        <f t="shared" ref="FP313:FP344" si="880">IFERROR(BN310/SUM($D310:$CZ310),0)</f>
        <v>6.8085406333705002E-3</v>
      </c>
      <c r="FQ313">
        <f t="shared" ref="FQ313:FQ344" si="881">IFERROR(BO310/SUM($D310:$CZ310),0)</f>
        <v>1.5863899675753263E-2</v>
      </c>
      <c r="FR313">
        <f t="shared" ref="FR313:FR344" si="882">IFERROR(BP310/SUM($D310:$CZ310),0)</f>
        <v>1.2051116921065783E-2</v>
      </c>
      <c r="FS313">
        <f t="shared" ref="FS313:FS344" si="883">IFERROR(BQ310/SUM($D310:$CZ310),0)</f>
        <v>1.2051116921065783E-2</v>
      </c>
      <c r="FT313">
        <f t="shared" ref="FT313:FT344" si="884">IFERROR(BR310/SUM($D310:$CZ310),0)</f>
        <v>2.2672440309123763E-2</v>
      </c>
      <c r="FU313">
        <f t="shared" ref="FU313:FU344" si="885">IFERROR(BS310/SUM($D310:$CZ310),0)</f>
        <v>2.3489465185128226E-2</v>
      </c>
      <c r="FV313">
        <f t="shared" ref="FV313:FV344" si="886">IFERROR(BT310/SUM($D310:$CZ310),0)</f>
        <v>1.4434106142745462E-2</v>
      </c>
      <c r="FW313">
        <f t="shared" ref="FW313:FW344" si="887">IFERROR(BU310/SUM($D310:$CZ310),0)</f>
        <v>2.2440949927589163E-2</v>
      </c>
      <c r="FX313">
        <f t="shared" ref="FX313:FX344" si="888">IFERROR(BV310/SUM($D310:$CZ310),0)</f>
        <v>2.5436707806272187E-2</v>
      </c>
      <c r="FY313">
        <f t="shared" ref="FY313:FY344" si="889">IFERROR(BW310/SUM($D310:$CZ310),0)</f>
        <v>1.4815384418214204E-2</v>
      </c>
      <c r="FZ313">
        <f t="shared" ref="FZ313:FZ344" si="890">IFERROR(BX310/SUM($D310:$CZ310),0)</f>
        <v>1.1002601663526724E-2</v>
      </c>
      <c r="GA313">
        <f t="shared" ref="GA313:GA344" si="891">IFERROR(BY310/SUM($D310:$CZ310),0)</f>
        <v>1.9009445448370427E-2</v>
      </c>
      <c r="GB313">
        <f t="shared" ref="GB313:GB344" si="892">IFERROR(BZ310/SUM($D310:$CZ310),0)</f>
        <v>1.3998359542209744E-2</v>
      </c>
      <c r="GC313">
        <f t="shared" ref="GC313:GC344" si="893">IFERROR(CA310/SUM($D310:$CZ310),0)</f>
        <v>1.3998359542209744E-2</v>
      </c>
      <c r="GD313">
        <f t="shared" ref="GD313:GD344" si="894">IFERROR(CB310/SUM($D310:$CZ310),0)</f>
        <v>1.3998359542209744E-2</v>
      </c>
      <c r="GE313">
        <f t="shared" ref="GE313:GE344" si="895">IFERROR(CC310/SUM($D310:$CZ310),0)</f>
        <v>2.7629057890217492E-2</v>
      </c>
      <c r="GF313">
        <f t="shared" ref="GF313:GF344" si="896">IFERROR(CD310/SUM($D310:$CZ310),0)</f>
        <v>2.3434996860061268E-2</v>
      </c>
      <c r="GG313">
        <f t="shared" ref="GG313:GG344" si="897">IFERROR(CE310/SUM($D310:$CZ310),0)</f>
        <v>2.0439238981378244E-2</v>
      </c>
      <c r="GH313">
        <f t="shared" ref="GH313:GH344" si="898">IFERROR(CF310/SUM($D310:$CZ310),0)</f>
        <v>2.9644385917695172E-2</v>
      </c>
      <c r="GI313">
        <f t="shared" ref="GI313:GI344" si="899">IFERROR(CG310/SUM($D310:$CZ310),0)</f>
        <v>3.6452926551065669E-2</v>
      </c>
      <c r="GJ313">
        <f t="shared" ref="GJ313:GJ344" si="900">IFERROR(CH310/SUM($D310:$CZ310),0)</f>
        <v>2.2822228203057925E-2</v>
      </c>
      <c r="GK313">
        <f t="shared" ref="GK313:GK344" si="901">IFERROR(CI310/SUM($D310:$CZ310),0)</f>
        <v>2.2005203327053465E-2</v>
      </c>
      <c r="GL313">
        <f t="shared" ref="GL313:GL344" si="902">IFERROR(CJ310/SUM($D310:$CZ310),0)</f>
        <v>2.2005203327053465E-2</v>
      </c>
      <c r="GM313">
        <f t="shared" ref="GM313:GM344" si="903">IFERROR(CK310/SUM($D310:$CZ310),0)</f>
        <v>1.742986402142848E-2</v>
      </c>
      <c r="GN313">
        <f t="shared" ref="GN313:GN344" si="904">IFERROR(CL310/SUM($D310:$CZ310),0)</f>
        <v>1.062132338805798E-2</v>
      </c>
      <c r="GO313">
        <f t="shared" ref="GO313:GO344" si="905">IFERROR(CM310/SUM($D310:$CZ310),0)</f>
        <v>1.8628167172901684E-2</v>
      </c>
      <c r="GP313">
        <f t="shared" ref="GP313:GP344" si="906">IFERROR(CN310/SUM($D310:$CZ310),0)</f>
        <v>1.9445192048906143E-2</v>
      </c>
      <c r="GQ313">
        <f t="shared" ref="GQ313:GQ344" si="907">IFERROR(CO310/SUM($D310:$CZ310),0)</f>
        <v>1.9445192048906143E-2</v>
      </c>
      <c r="GR313">
        <f t="shared" ref="GR313:GR344" si="908">IFERROR(CP310/SUM($D310:$CZ310),0)</f>
        <v>1.6013687569687407E-2</v>
      </c>
      <c r="GS313">
        <f t="shared" ref="GS313:GS344" si="909">IFERROR(CQ310/SUM($D310:$CZ310),0)</f>
        <v>1.9009445448370427E-2</v>
      </c>
      <c r="GT313">
        <f t="shared" ref="GT313:GT344" si="910">IFERROR(CR310/SUM($D310:$CZ310),0)</f>
        <v>1.7811142296897224E-2</v>
      </c>
      <c r="GU313">
        <f t="shared" ref="GU313:GU344" si="911">IFERROR(CS310/SUM($D310:$CZ310),0)</f>
        <v>2.1623925051584707E-2</v>
      </c>
      <c r="GV313">
        <f t="shared" ref="GV313:GV344" si="912">IFERROR(CT310/SUM($D310:$CZ310),0)</f>
        <v>2.543670780627218E-2</v>
      </c>
      <c r="GW313">
        <f t="shared" ref="GW313:GW344" si="913">IFERROR(CU310/SUM($D310:$CZ310),0)</f>
        <v>3.853633998487703E-2</v>
      </c>
      <c r="GX313">
        <f t="shared" ref="GX313:GX344" si="914">IFERROR(CV310/SUM($D310:$CZ310),0)</f>
        <v>3.5540582106194013E-2</v>
      </c>
      <c r="GY313">
        <f t="shared" ref="GY313:GY344" si="915">IFERROR(CW310/SUM($D310:$CZ310),0)</f>
        <v>2.8732041472823509E-2</v>
      </c>
    </row>
    <row r="314" spans="1:207" x14ac:dyDescent="0.25">
      <c r="A314">
        <v>0</v>
      </c>
      <c r="D314" s="1">
        <f t="shared" si="720"/>
        <v>0</v>
      </c>
      <c r="E314" s="1">
        <f t="shared" si="721"/>
        <v>0</v>
      </c>
      <c r="F314" s="1">
        <f t="shared" si="722"/>
        <v>2.3195876288659774E-2</v>
      </c>
      <c r="G314" s="1">
        <f t="shared" si="723"/>
        <v>1.8041237113402046E-2</v>
      </c>
      <c r="H314" s="1">
        <f t="shared" si="724"/>
        <v>1.5463917525773183E-2</v>
      </c>
      <c r="I314" s="1">
        <f t="shared" si="725"/>
        <v>1.8041237113402071E-2</v>
      </c>
      <c r="J314" s="1">
        <f t="shared" si="726"/>
        <v>1.8041237113402071E-2</v>
      </c>
      <c r="K314" s="1">
        <f t="shared" si="727"/>
        <v>2.5773195876288662E-2</v>
      </c>
      <c r="L314" s="1">
        <f t="shared" si="728"/>
        <v>2.5773195876288662E-2</v>
      </c>
      <c r="M314" s="1">
        <f t="shared" si="729"/>
        <v>2.0618556701030934E-2</v>
      </c>
      <c r="N314" s="1">
        <f t="shared" si="730"/>
        <v>1.5463917525773181E-2</v>
      </c>
      <c r="O314" s="1">
        <f t="shared" si="731"/>
        <v>0.10137457044673538</v>
      </c>
      <c r="P314" s="1">
        <f t="shared" si="732"/>
        <v>9.8797250859106525E-2</v>
      </c>
      <c r="Q314" s="1">
        <f t="shared" si="733"/>
        <v>0.10395189003436425</v>
      </c>
      <c r="R314" s="1">
        <f t="shared" si="734"/>
        <v>0.10910652920962198</v>
      </c>
      <c r="S314" s="1">
        <f t="shared" si="735"/>
        <v>0.1013745704467354</v>
      </c>
      <c r="T314" s="1">
        <f t="shared" si="736"/>
        <v>2.061855670103091E-2</v>
      </c>
      <c r="U314" s="1">
        <f t="shared" si="737"/>
        <v>2.061855670103091E-2</v>
      </c>
      <c r="V314" s="1">
        <f t="shared" si="738"/>
        <v>2.061855670103091E-2</v>
      </c>
      <c r="W314" s="1">
        <f t="shared" si="739"/>
        <v>1.804123711340205E-2</v>
      </c>
      <c r="X314" s="1">
        <f t="shared" si="740"/>
        <v>2.3195876288659777E-2</v>
      </c>
      <c r="Y314" s="1">
        <f t="shared" si="741"/>
        <v>0.11804123711340207</v>
      </c>
      <c r="Z314" s="1">
        <f t="shared" si="742"/>
        <v>0.1231958762886598</v>
      </c>
      <c r="AA314" s="1">
        <f t="shared" si="743"/>
        <v>0.11804123711340207</v>
      </c>
      <c r="AB314" s="1">
        <f t="shared" si="744"/>
        <v>0.11804123711340207</v>
      </c>
      <c r="AC314" s="1">
        <f t="shared" si="745"/>
        <v>0.1231958762886598</v>
      </c>
      <c r="AD314" s="1">
        <f t="shared" si="746"/>
        <v>2.5773195876288648E-2</v>
      </c>
      <c r="AE314" s="1">
        <f t="shared" si="747"/>
        <v>0.14304123711340203</v>
      </c>
      <c r="AF314" s="1">
        <f t="shared" si="748"/>
        <v>0.15335051546391748</v>
      </c>
      <c r="AG314" s="1">
        <f t="shared" si="749"/>
        <v>0.15592783505154634</v>
      </c>
      <c r="AH314" s="1">
        <f t="shared" si="750"/>
        <v>0.15335051546391751</v>
      </c>
      <c r="AI314" s="1">
        <f t="shared" si="751"/>
        <v>0.15335051546391751</v>
      </c>
      <c r="AJ314" s="1">
        <f t="shared" si="752"/>
        <v>0.16623711340206185</v>
      </c>
      <c r="AK314" s="1">
        <f t="shared" si="753"/>
        <v>0.15850515463917522</v>
      </c>
      <c r="AL314" s="1">
        <f t="shared" si="754"/>
        <v>0.15592783505154637</v>
      </c>
      <c r="AM314" s="1">
        <f t="shared" si="755"/>
        <v>0.25077319587628866</v>
      </c>
      <c r="AN314" s="1">
        <f t="shared" si="756"/>
        <v>0.25335051546391751</v>
      </c>
      <c r="AO314" s="1">
        <f t="shared" si="757"/>
        <v>0.12319587628865981</v>
      </c>
      <c r="AP314" s="1">
        <f t="shared" si="758"/>
        <v>0.12577319587628866</v>
      </c>
      <c r="AQ314" s="1">
        <f t="shared" si="759"/>
        <v>0.12577319587628866</v>
      </c>
      <c r="AR314" s="1">
        <f t="shared" si="760"/>
        <v>3.3505154639175236E-2</v>
      </c>
      <c r="AS314" s="1">
        <f t="shared" si="761"/>
        <v>3.3505154639175236E-2</v>
      </c>
      <c r="AT314" s="1">
        <f t="shared" si="762"/>
        <v>2.5773195876288648E-2</v>
      </c>
      <c r="AU314" s="1">
        <f t="shared" si="763"/>
        <v>2.5773195876288648E-2</v>
      </c>
      <c r="AV314" s="1">
        <f t="shared" si="764"/>
        <v>2.8350515463917505E-2</v>
      </c>
      <c r="AW314" s="1">
        <f t="shared" si="765"/>
        <v>2.5773195876288645E-2</v>
      </c>
      <c r="AX314" s="1">
        <f t="shared" si="766"/>
        <v>2.0618556701030914E-2</v>
      </c>
      <c r="AY314" s="1">
        <f t="shared" si="767"/>
        <v>2.5773195876288638E-2</v>
      </c>
      <c r="AZ314" s="1">
        <f t="shared" si="768"/>
        <v>3.350515463917525E-2</v>
      </c>
      <c r="BA314" s="1">
        <f t="shared" si="769"/>
        <v>0.14381443298969074</v>
      </c>
      <c r="BB314" s="1">
        <f t="shared" si="770"/>
        <v>0.26365979381443305</v>
      </c>
      <c r="BC314" s="1">
        <f t="shared" si="771"/>
        <v>0.26881443298969077</v>
      </c>
      <c r="BD314" s="1">
        <f t="shared" si="772"/>
        <v>0.26623711340206185</v>
      </c>
      <c r="BE314" s="1">
        <f t="shared" si="773"/>
        <v>0.26365979381443294</v>
      </c>
      <c r="BF314" s="1">
        <f t="shared" si="774"/>
        <v>0.1507731958762886</v>
      </c>
      <c r="BG314" s="1">
        <f t="shared" si="775"/>
        <v>3.8659793814432984E-2</v>
      </c>
      <c r="BH314" s="1">
        <f t="shared" si="776"/>
        <v>5.4123711340206188E-2</v>
      </c>
      <c r="BI314" s="1">
        <f t="shared" si="777"/>
        <v>0.18685567010309279</v>
      </c>
      <c r="BJ314" s="1">
        <f t="shared" si="778"/>
        <v>0.19201030927835053</v>
      </c>
      <c r="BK314" s="1">
        <f t="shared" si="779"/>
        <v>0.19974226804123713</v>
      </c>
      <c r="BL314" s="1">
        <f t="shared" si="780"/>
        <v>0.18943298969072164</v>
      </c>
      <c r="BM314" s="1">
        <f t="shared" si="781"/>
        <v>0.25987972508591062</v>
      </c>
      <c r="BN314" s="1">
        <f t="shared" si="782"/>
        <v>0.13487972508591067</v>
      </c>
      <c r="BO314" s="1">
        <f t="shared" si="783"/>
        <v>0.33032646048109965</v>
      </c>
      <c r="BP314" s="1">
        <f t="shared" si="784"/>
        <v>0.33290378006872851</v>
      </c>
      <c r="BQ314" s="1">
        <f t="shared" si="785"/>
        <v>0.33032646048109965</v>
      </c>
      <c r="BR314" s="1">
        <f t="shared" si="786"/>
        <v>0.26245704467353959</v>
      </c>
      <c r="BS314" s="1">
        <f t="shared" si="787"/>
        <v>0.37018900343642613</v>
      </c>
      <c r="BT314" s="1">
        <f t="shared" si="788"/>
        <v>0.26065292096219939</v>
      </c>
      <c r="BU314" s="1">
        <f t="shared" si="789"/>
        <v>0.26065292096219939</v>
      </c>
      <c r="BV314" s="1">
        <f t="shared" si="790"/>
        <v>0.26838487972508596</v>
      </c>
      <c r="BW314" s="1">
        <f t="shared" si="791"/>
        <v>0.26065292096219939</v>
      </c>
      <c r="BX314" s="1">
        <f t="shared" si="792"/>
        <v>0.14261168384879727</v>
      </c>
      <c r="BY314" s="1">
        <f t="shared" si="793"/>
        <v>5.6701030927835086E-2</v>
      </c>
      <c r="BZ314" s="1">
        <f t="shared" si="794"/>
        <v>4.896907216494846E-2</v>
      </c>
      <c r="CA314" s="1">
        <f t="shared" si="795"/>
        <v>4.896907216494846E-2</v>
      </c>
      <c r="CB314" s="1">
        <f t="shared" si="796"/>
        <v>0.11941580756013748</v>
      </c>
      <c r="CC314" s="1">
        <f t="shared" si="797"/>
        <v>0.25472508591065296</v>
      </c>
      <c r="CD314" s="1">
        <f t="shared" si="798"/>
        <v>0.2521477663230241</v>
      </c>
      <c r="CE314" s="1">
        <f t="shared" si="799"/>
        <v>0.25987972508591067</v>
      </c>
      <c r="CF314" s="1">
        <f t="shared" si="800"/>
        <v>0.2676116838487973</v>
      </c>
      <c r="CG314" s="1">
        <f t="shared" si="801"/>
        <v>0.21778350515463918</v>
      </c>
      <c r="CH314" s="1">
        <f t="shared" si="802"/>
        <v>0.27869415807560138</v>
      </c>
      <c r="CI314" s="1">
        <f t="shared" si="803"/>
        <v>0.2838487972508591</v>
      </c>
      <c r="CJ314" s="1">
        <f t="shared" si="804"/>
        <v>0.28642611683848795</v>
      </c>
      <c r="CK314" s="1">
        <f t="shared" si="805"/>
        <v>0.2838487972508591</v>
      </c>
      <c r="CL314" s="1">
        <f t="shared" si="806"/>
        <v>0.27869415807560138</v>
      </c>
      <c r="CM314" s="1">
        <f t="shared" si="807"/>
        <v>0.20051546391752578</v>
      </c>
      <c r="CN314" s="1">
        <f t="shared" si="808"/>
        <v>0.29415807560137452</v>
      </c>
      <c r="CO314" s="1">
        <f t="shared" si="809"/>
        <v>0.40189003436426113</v>
      </c>
      <c r="CP314" s="1">
        <f t="shared" si="810"/>
        <v>0.50446735395189002</v>
      </c>
      <c r="CQ314" s="1">
        <f t="shared" si="811"/>
        <v>0.50446735395189002</v>
      </c>
      <c r="CR314" s="1">
        <f t="shared" si="812"/>
        <v>0.51219931271477659</v>
      </c>
      <c r="CS314" s="1">
        <f t="shared" si="813"/>
        <v>0.4993127147766323</v>
      </c>
      <c r="CT314" s="1">
        <f t="shared" si="814"/>
        <v>0.50446735395189002</v>
      </c>
      <c r="CU314" s="1">
        <f t="shared" si="815"/>
        <v>0.83659793814432992</v>
      </c>
      <c r="CV314" s="1">
        <f t="shared" si="816"/>
        <v>1.0058419243986254</v>
      </c>
      <c r="CW314" s="1">
        <f t="shared" si="817"/>
        <v>0.87749140893470801</v>
      </c>
      <c r="DC314">
        <v>0</v>
      </c>
      <c r="DF314">
        <f t="shared" si="818"/>
        <v>0</v>
      </c>
      <c r="DG314">
        <f t="shared" si="819"/>
        <v>0</v>
      </c>
      <c r="DH314">
        <f t="shared" si="820"/>
        <v>0</v>
      </c>
      <c r="DI314">
        <f t="shared" si="821"/>
        <v>0</v>
      </c>
      <c r="DJ314">
        <f t="shared" si="822"/>
        <v>0</v>
      </c>
      <c r="DK314">
        <f t="shared" si="823"/>
        <v>0</v>
      </c>
      <c r="DL314">
        <f t="shared" si="824"/>
        <v>0</v>
      </c>
      <c r="DM314">
        <f t="shared" si="825"/>
        <v>0</v>
      </c>
      <c r="DN314">
        <f t="shared" si="826"/>
        <v>0</v>
      </c>
      <c r="DO314">
        <f t="shared" si="827"/>
        <v>0</v>
      </c>
      <c r="DP314">
        <f t="shared" si="828"/>
        <v>0</v>
      </c>
      <c r="DQ314">
        <f t="shared" si="829"/>
        <v>3.5840625581828357E-3</v>
      </c>
      <c r="DR314">
        <f t="shared" si="830"/>
        <v>3.5840625581828357E-3</v>
      </c>
      <c r="DS314">
        <f t="shared" si="831"/>
        <v>3.5840625581828357E-3</v>
      </c>
      <c r="DT314">
        <f t="shared" si="832"/>
        <v>6.6561161794824082E-3</v>
      </c>
      <c r="DU314">
        <f t="shared" si="833"/>
        <v>6.6561161794824082E-3</v>
      </c>
      <c r="DV314">
        <f t="shared" si="834"/>
        <v>3.0720536212995734E-3</v>
      </c>
      <c r="DW314">
        <f t="shared" si="835"/>
        <v>3.0720536212995734E-3</v>
      </c>
      <c r="DX314">
        <f t="shared" si="836"/>
        <v>3.0720536212995734E-3</v>
      </c>
      <c r="DY314">
        <f t="shared" si="837"/>
        <v>3.0720536212995734E-3</v>
      </c>
      <c r="DZ314">
        <f t="shared" si="838"/>
        <v>3.0720536212995734E-3</v>
      </c>
      <c r="EA314">
        <f t="shared" si="839"/>
        <v>3.0720536212995734E-3</v>
      </c>
      <c r="EB314">
        <f t="shared" si="840"/>
        <v>3.0720536212995734E-3</v>
      </c>
      <c r="EC314">
        <f t="shared" si="841"/>
        <v>3.0720536212995734E-3</v>
      </c>
      <c r="ED314">
        <f t="shared" si="842"/>
        <v>0</v>
      </c>
      <c r="EE314">
        <f t="shared" si="843"/>
        <v>0</v>
      </c>
      <c r="EF314">
        <f t="shared" si="844"/>
        <v>3.0720536212995734E-3</v>
      </c>
      <c r="EG314">
        <f t="shared" si="845"/>
        <v>8.4481474585738261E-3</v>
      </c>
      <c r="EH314">
        <f t="shared" si="846"/>
        <v>8.4481474585738261E-3</v>
      </c>
      <c r="EI314">
        <f t="shared" si="847"/>
        <v>8.4481474585738261E-3</v>
      </c>
      <c r="EJ314">
        <f t="shared" si="848"/>
        <v>8.4481474585738261E-3</v>
      </c>
      <c r="EK314">
        <f t="shared" si="849"/>
        <v>5.3760938372742527E-3</v>
      </c>
      <c r="EL314">
        <f t="shared" si="850"/>
        <v>5.3760938372742527E-3</v>
      </c>
      <c r="EM314">
        <f t="shared" si="851"/>
        <v>5.3760938372742527E-3</v>
      </c>
      <c r="EN314">
        <f t="shared" si="852"/>
        <v>5.3760938372742527E-3</v>
      </c>
      <c r="EO314">
        <f t="shared" si="853"/>
        <v>5.3760938372742527E-3</v>
      </c>
      <c r="EP314">
        <f t="shared" si="854"/>
        <v>5.3760938372742527E-3</v>
      </c>
      <c r="EQ314">
        <f t="shared" si="855"/>
        <v>0</v>
      </c>
      <c r="ER314">
        <f t="shared" si="856"/>
        <v>3.9098864271085478E-3</v>
      </c>
      <c r="ES314">
        <f t="shared" si="857"/>
        <v>3.9098864271085478E-3</v>
      </c>
      <c r="ET314">
        <f t="shared" si="858"/>
        <v>3.9098864271085478E-3</v>
      </c>
      <c r="EU314">
        <f t="shared" si="859"/>
        <v>3.9098864271085478E-3</v>
      </c>
      <c r="EV314">
        <f t="shared" si="860"/>
        <v>3.9098864271085478E-3</v>
      </c>
      <c r="EW314">
        <f t="shared" si="861"/>
        <v>7.8197728542170955E-3</v>
      </c>
      <c r="EX314">
        <f t="shared" si="862"/>
        <v>7.8197728542170955E-3</v>
      </c>
      <c r="EY314">
        <f t="shared" si="863"/>
        <v>7.8197728542170955E-3</v>
      </c>
      <c r="EZ314">
        <f t="shared" si="864"/>
        <v>7.8197728542170955E-3</v>
      </c>
      <c r="FA314">
        <f t="shared" si="865"/>
        <v>7.8197728542170955E-3</v>
      </c>
      <c r="FB314">
        <f t="shared" si="866"/>
        <v>0</v>
      </c>
      <c r="FC314">
        <f t="shared" si="867"/>
        <v>0</v>
      </c>
      <c r="FD314">
        <f t="shared" si="868"/>
        <v>5.3760938372742527E-3</v>
      </c>
      <c r="FE314">
        <f t="shared" si="869"/>
        <v>8.4481474585738261E-3</v>
      </c>
      <c r="FF314">
        <f t="shared" si="870"/>
        <v>8.4481474585738261E-3</v>
      </c>
      <c r="FG314">
        <f t="shared" si="871"/>
        <v>8.4481474585738261E-3</v>
      </c>
      <c r="FH314">
        <f t="shared" si="872"/>
        <v>8.4481474585738261E-3</v>
      </c>
      <c r="FI314">
        <f t="shared" si="873"/>
        <v>3.0720536212995734E-3</v>
      </c>
      <c r="FJ314">
        <f t="shared" si="874"/>
        <v>0</v>
      </c>
      <c r="FK314">
        <f t="shared" si="875"/>
        <v>5.3760938372742527E-3</v>
      </c>
      <c r="FL314">
        <f t="shared" si="876"/>
        <v>5.3760938372742527E-3</v>
      </c>
      <c r="FM314">
        <f t="shared" si="877"/>
        <v>9.2859802643828013E-3</v>
      </c>
      <c r="FN314">
        <f t="shared" si="878"/>
        <v>9.2859802643828013E-3</v>
      </c>
      <c r="FO314">
        <f t="shared" si="879"/>
        <v>1.2870042822565639E-2</v>
      </c>
      <c r="FP314">
        <f t="shared" si="880"/>
        <v>1.0566002606590958E-2</v>
      </c>
      <c r="FQ314">
        <f t="shared" si="881"/>
        <v>2.3436045429156595E-2</v>
      </c>
      <c r="FR314">
        <f t="shared" si="882"/>
        <v>1.9526159002048047E-2</v>
      </c>
      <c r="FS314">
        <f t="shared" si="883"/>
        <v>1.9526159002048047E-2</v>
      </c>
      <c r="FT314">
        <f t="shared" si="884"/>
        <v>2.6833922919381879E-2</v>
      </c>
      <c r="FU314">
        <f t="shared" si="885"/>
        <v>2.7671755725190858E-2</v>
      </c>
      <c r="FV314">
        <f t="shared" si="886"/>
        <v>1.8385775460808055E-2</v>
      </c>
      <c r="FW314">
        <f t="shared" si="887"/>
        <v>2.2295661887916603E-2</v>
      </c>
      <c r="FX314">
        <f t="shared" si="888"/>
        <v>2.5367715509216175E-2</v>
      </c>
      <c r="FY314">
        <f t="shared" si="889"/>
        <v>1.4475889033699505E-2</v>
      </c>
      <c r="FZ314">
        <f t="shared" si="890"/>
        <v>1.0566002606590958E-2</v>
      </c>
      <c r="GA314">
        <f t="shared" si="891"/>
        <v>1.089182647551667E-2</v>
      </c>
      <c r="GB314">
        <f t="shared" si="892"/>
        <v>1.0053993669707694E-2</v>
      </c>
      <c r="GC314">
        <f t="shared" si="893"/>
        <v>1.0053993669707694E-2</v>
      </c>
      <c r="GD314">
        <f t="shared" si="894"/>
        <v>1.3638056227890528E-2</v>
      </c>
      <c r="GE314">
        <f t="shared" si="895"/>
        <v>1.901415006516478E-2</v>
      </c>
      <c r="GF314">
        <f t="shared" si="896"/>
        <v>1.901415006516478E-2</v>
      </c>
      <c r="GG314">
        <f t="shared" si="897"/>
        <v>1.5942096443865211E-2</v>
      </c>
      <c r="GH314">
        <f t="shared" si="898"/>
        <v>1.6779929249674183E-2</v>
      </c>
      <c r="GI314">
        <f t="shared" si="899"/>
        <v>2.0177806739899471E-2</v>
      </c>
      <c r="GJ314">
        <f t="shared" si="900"/>
        <v>1.8385775460808055E-2</v>
      </c>
      <c r="GK314">
        <f t="shared" si="901"/>
        <v>1.7547942654999076E-2</v>
      </c>
      <c r="GL314">
        <f t="shared" si="902"/>
        <v>1.7547942654999076E-2</v>
      </c>
      <c r="GM314">
        <f t="shared" si="903"/>
        <v>2.1457829082107627E-2</v>
      </c>
      <c r="GN314">
        <f t="shared" si="904"/>
        <v>1.4475889033699505E-2</v>
      </c>
      <c r="GO314">
        <f t="shared" si="905"/>
        <v>1.4801712902625217E-2</v>
      </c>
      <c r="GP314">
        <f t="shared" si="906"/>
        <v>1.9223608266617027E-2</v>
      </c>
      <c r="GQ314">
        <f t="shared" si="907"/>
        <v>1.9223608266617027E-2</v>
      </c>
      <c r="GR314">
        <f t="shared" si="908"/>
        <v>1.1403835412399931E-2</v>
      </c>
      <c r="GS314">
        <f t="shared" si="909"/>
        <v>1.4475889033699505E-2</v>
      </c>
      <c r="GT314">
        <f t="shared" si="910"/>
        <v>1.7547942654999076E-2</v>
      </c>
      <c r="GU314">
        <f t="shared" si="911"/>
        <v>2.1457829082107627E-2</v>
      </c>
      <c r="GV314">
        <f t="shared" si="912"/>
        <v>2.5367715509216175E-2</v>
      </c>
      <c r="GW314">
        <f t="shared" si="913"/>
        <v>5.0269968348538474E-2</v>
      </c>
      <c r="GX314">
        <f t="shared" si="914"/>
        <v>5.436603984360458E-2</v>
      </c>
      <c r="GY314">
        <f t="shared" si="915"/>
        <v>4.7384099795196449E-2</v>
      </c>
    </row>
    <row r="315" spans="1:207" x14ac:dyDescent="0.25">
      <c r="A315">
        <v>0</v>
      </c>
      <c r="D315" s="1">
        <f t="shared" si="720"/>
        <v>0</v>
      </c>
      <c r="E315" s="1">
        <f t="shared" si="721"/>
        <v>0</v>
      </c>
      <c r="F315" s="1">
        <f t="shared" si="722"/>
        <v>203.0231958762887</v>
      </c>
      <c r="G315" s="1">
        <f t="shared" si="723"/>
        <v>203.51804123711344</v>
      </c>
      <c r="H315" s="1">
        <f t="shared" si="724"/>
        <v>204.01546391752584</v>
      </c>
      <c r="I315" s="1">
        <f t="shared" si="725"/>
        <v>204.51804123711349</v>
      </c>
      <c r="J315" s="1">
        <f t="shared" si="726"/>
        <v>205.01804123711347</v>
      </c>
      <c r="K315" s="1">
        <f t="shared" si="727"/>
        <v>205.52577319587635</v>
      </c>
      <c r="L315" s="1">
        <f t="shared" si="728"/>
        <v>206.02577319587635</v>
      </c>
      <c r="M315" s="1">
        <f t="shared" si="729"/>
        <v>206.52061855670112</v>
      </c>
      <c r="N315" s="1">
        <f t="shared" si="730"/>
        <v>207.01546391752586</v>
      </c>
      <c r="O315" s="1">
        <f t="shared" si="731"/>
        <v>207.60137457044684</v>
      </c>
      <c r="P315" s="1">
        <f t="shared" si="732"/>
        <v>208.09879725085921</v>
      </c>
      <c r="Q315" s="1">
        <f t="shared" si="733"/>
        <v>208.60395189003447</v>
      </c>
      <c r="R315" s="1">
        <f t="shared" si="734"/>
        <v>209.10910652920975</v>
      </c>
      <c r="S315" s="1">
        <f t="shared" si="735"/>
        <v>209.60137457044686</v>
      </c>
      <c r="T315" s="1">
        <f t="shared" si="736"/>
        <v>210.02061855670115</v>
      </c>
      <c r="U315" s="1">
        <f t="shared" si="737"/>
        <v>210.52061855670118</v>
      </c>
      <c r="V315" s="1">
        <f t="shared" si="738"/>
        <v>211.02061855670118</v>
      </c>
      <c r="W315" s="1">
        <f t="shared" si="739"/>
        <v>211.51804123711355</v>
      </c>
      <c r="X315" s="1">
        <f t="shared" si="740"/>
        <v>212.02319587628881</v>
      </c>
      <c r="Y315" s="1">
        <f t="shared" si="741"/>
        <v>212.61804123711357</v>
      </c>
      <c r="Z315" s="1">
        <f t="shared" si="742"/>
        <v>213.12319587628883</v>
      </c>
      <c r="AA315" s="1">
        <f t="shared" si="743"/>
        <v>213.6180412371136</v>
      </c>
      <c r="AB315" s="1">
        <f t="shared" si="744"/>
        <v>214.11804123711357</v>
      </c>
      <c r="AC315" s="1">
        <f t="shared" si="745"/>
        <v>214.62319587628886</v>
      </c>
      <c r="AD315" s="1">
        <f t="shared" si="746"/>
        <v>215.0257731958765</v>
      </c>
      <c r="AE315" s="1">
        <f t="shared" si="747"/>
        <v>215.51804123711361</v>
      </c>
      <c r="AF315" s="1">
        <f t="shared" si="748"/>
        <v>216.02835051546413</v>
      </c>
      <c r="AG315" s="1">
        <f t="shared" si="749"/>
        <v>216.53092783505178</v>
      </c>
      <c r="AH315" s="1">
        <f t="shared" si="750"/>
        <v>217.02835051546415</v>
      </c>
      <c r="AI315" s="1">
        <f t="shared" si="751"/>
        <v>217.52835051546415</v>
      </c>
      <c r="AJ315" s="1">
        <f t="shared" si="752"/>
        <v>218.0412371134023</v>
      </c>
      <c r="AK315" s="1">
        <f t="shared" si="753"/>
        <v>218.53350515463941</v>
      </c>
      <c r="AL315" s="1">
        <f t="shared" si="754"/>
        <v>219.03092783505181</v>
      </c>
      <c r="AM315" s="1">
        <f t="shared" si="755"/>
        <v>219.62577319587658</v>
      </c>
      <c r="AN315" s="1">
        <f t="shared" si="756"/>
        <v>220.12835051546421</v>
      </c>
      <c r="AO315" s="1">
        <f t="shared" si="757"/>
        <v>220.62319587628895</v>
      </c>
      <c r="AP315" s="1">
        <f t="shared" si="758"/>
        <v>221.12577319587658</v>
      </c>
      <c r="AQ315" s="1">
        <f t="shared" si="759"/>
        <v>221.6257731958766</v>
      </c>
      <c r="AR315" s="1">
        <f t="shared" si="760"/>
        <v>222.0335051546395</v>
      </c>
      <c r="AS315" s="1">
        <f t="shared" si="761"/>
        <v>222.53350515463947</v>
      </c>
      <c r="AT315" s="1">
        <f t="shared" si="762"/>
        <v>223.02577319587661</v>
      </c>
      <c r="AU315" s="1">
        <f t="shared" si="763"/>
        <v>223.52577319587661</v>
      </c>
      <c r="AV315" s="1">
        <f t="shared" si="764"/>
        <v>224.02835051546424</v>
      </c>
      <c r="AW315" s="1">
        <f t="shared" si="765"/>
        <v>224.52577319587664</v>
      </c>
      <c r="AX315" s="1">
        <f t="shared" si="766"/>
        <v>225.02061855670141</v>
      </c>
      <c r="AY315" s="1">
        <f t="shared" si="767"/>
        <v>225.52577319587664</v>
      </c>
      <c r="AZ315" s="1">
        <f t="shared" si="768"/>
        <v>226.03350515463956</v>
      </c>
      <c r="BA315" s="1">
        <f t="shared" si="769"/>
        <v>226.64381443299007</v>
      </c>
      <c r="BB315" s="1">
        <f t="shared" si="770"/>
        <v>227.13865979381481</v>
      </c>
      <c r="BC315" s="1">
        <f t="shared" si="771"/>
        <v>227.64381443299007</v>
      </c>
      <c r="BD315" s="1">
        <f t="shared" si="772"/>
        <v>228.14123711340244</v>
      </c>
      <c r="BE315" s="1">
        <f t="shared" si="773"/>
        <v>228.63865979381484</v>
      </c>
      <c r="BF315" s="1">
        <f t="shared" si="774"/>
        <v>229.02577319587672</v>
      </c>
      <c r="BG315" s="1">
        <f t="shared" si="775"/>
        <v>229.53865979381484</v>
      </c>
      <c r="BH315" s="1">
        <f t="shared" si="776"/>
        <v>230.05412371134065</v>
      </c>
      <c r="BI315" s="1">
        <f t="shared" si="777"/>
        <v>230.56185567010354</v>
      </c>
      <c r="BJ315" s="1">
        <f t="shared" si="778"/>
        <v>231.0670103092788</v>
      </c>
      <c r="BK315" s="1">
        <f t="shared" si="779"/>
        <v>231.57474226804169</v>
      </c>
      <c r="BL315" s="1">
        <f t="shared" si="780"/>
        <v>232.06443298969117</v>
      </c>
      <c r="BM315" s="1">
        <f t="shared" si="781"/>
        <v>232.63487972508636</v>
      </c>
      <c r="BN315" s="1">
        <f t="shared" si="782"/>
        <v>233.13487972508639</v>
      </c>
      <c r="BO315" s="1">
        <f t="shared" si="783"/>
        <v>233.70532646048156</v>
      </c>
      <c r="BP315" s="1">
        <f t="shared" si="784"/>
        <v>234.20790378006922</v>
      </c>
      <c r="BQ315" s="1">
        <f t="shared" si="785"/>
        <v>234.70532646048159</v>
      </c>
      <c r="BR315" s="1">
        <f t="shared" si="786"/>
        <v>235.13745704467405</v>
      </c>
      <c r="BS315" s="1">
        <f t="shared" si="787"/>
        <v>235.74518900343693</v>
      </c>
      <c r="BT315" s="1">
        <f t="shared" si="788"/>
        <v>236.26065292096268</v>
      </c>
      <c r="BU315" s="1">
        <f t="shared" si="789"/>
        <v>236.76065292096274</v>
      </c>
      <c r="BV315" s="1">
        <f t="shared" si="790"/>
        <v>237.26838487972563</v>
      </c>
      <c r="BW315" s="1">
        <f t="shared" si="791"/>
        <v>237.76065292096274</v>
      </c>
      <c r="BX315" s="1">
        <f t="shared" si="792"/>
        <v>238.14261168384934</v>
      </c>
      <c r="BY315" s="1">
        <f t="shared" si="793"/>
        <v>238.55670103092839</v>
      </c>
      <c r="BZ315" s="1">
        <f t="shared" si="794"/>
        <v>239.04896907216553</v>
      </c>
      <c r="CA315" s="1">
        <f t="shared" si="795"/>
        <v>239.54896907216551</v>
      </c>
      <c r="CB315" s="1">
        <f t="shared" si="796"/>
        <v>240.1194158075607</v>
      </c>
      <c r="CC315" s="1">
        <f t="shared" si="797"/>
        <v>240.62972508591122</v>
      </c>
      <c r="CD315" s="1">
        <f t="shared" si="798"/>
        <v>241.12714776632362</v>
      </c>
      <c r="CE315" s="1">
        <f t="shared" si="799"/>
        <v>241.63487972508651</v>
      </c>
      <c r="CF315" s="1">
        <f t="shared" si="800"/>
        <v>242.1426116838494</v>
      </c>
      <c r="CG315" s="1">
        <f t="shared" si="801"/>
        <v>242.59278350515527</v>
      </c>
      <c r="CH315" s="1">
        <f t="shared" si="802"/>
        <v>243.27869415807621</v>
      </c>
      <c r="CI315" s="1">
        <f t="shared" si="803"/>
        <v>243.78384879725147</v>
      </c>
      <c r="CJ315" s="1">
        <f t="shared" si="804"/>
        <v>244.2864261168391</v>
      </c>
      <c r="CK315" s="1">
        <f t="shared" si="805"/>
        <v>244.78384879725149</v>
      </c>
      <c r="CL315" s="1">
        <f t="shared" si="806"/>
        <v>245.27869415807626</v>
      </c>
      <c r="CM315" s="1">
        <f t="shared" si="807"/>
        <v>245.70051546391818</v>
      </c>
      <c r="CN315" s="1">
        <f t="shared" si="808"/>
        <v>246.29415807560201</v>
      </c>
      <c r="CO315" s="1">
        <f t="shared" si="809"/>
        <v>246.90189003436492</v>
      </c>
      <c r="CP315" s="1">
        <f t="shared" si="810"/>
        <v>247.50446735395255</v>
      </c>
      <c r="CQ315" s="1">
        <f t="shared" si="811"/>
        <v>248.00446735395255</v>
      </c>
      <c r="CR315" s="1">
        <f t="shared" si="812"/>
        <v>248.51219931271544</v>
      </c>
      <c r="CS315" s="1">
        <f t="shared" si="813"/>
        <v>248.99931271477732</v>
      </c>
      <c r="CT315" s="1">
        <f t="shared" si="814"/>
        <v>199.50446735395246</v>
      </c>
      <c r="CU315" s="1">
        <f t="shared" si="815"/>
        <v>149.98659793814474</v>
      </c>
      <c r="CV315" s="1">
        <f t="shared" si="816"/>
        <v>100.4558419243989</v>
      </c>
      <c r="CW315" s="1">
        <f t="shared" si="817"/>
        <v>50.52749140893485</v>
      </c>
      <c r="DC315">
        <v>0</v>
      </c>
      <c r="DF315">
        <f t="shared" si="818"/>
        <v>0</v>
      </c>
      <c r="DG315">
        <f t="shared" si="819"/>
        <v>0</v>
      </c>
      <c r="DH315">
        <f t="shared" si="820"/>
        <v>0</v>
      </c>
      <c r="DI315">
        <f t="shared" si="821"/>
        <v>0</v>
      </c>
      <c r="DJ315">
        <f t="shared" si="822"/>
        <v>0</v>
      </c>
      <c r="DK315">
        <f t="shared" si="823"/>
        <v>0</v>
      </c>
      <c r="DL315">
        <f t="shared" si="824"/>
        <v>0</v>
      </c>
      <c r="DM315">
        <f t="shared" si="825"/>
        <v>0</v>
      </c>
      <c r="DN315">
        <f t="shared" si="826"/>
        <v>0</v>
      </c>
      <c r="DO315">
        <f t="shared" si="827"/>
        <v>0</v>
      </c>
      <c r="DP315">
        <f t="shared" si="828"/>
        <v>0</v>
      </c>
      <c r="DQ315">
        <f t="shared" si="829"/>
        <v>3.5774684532327307E-3</v>
      </c>
      <c r="DR315">
        <f t="shared" si="830"/>
        <v>3.5774684532327307E-3</v>
      </c>
      <c r="DS315">
        <f t="shared" si="831"/>
        <v>3.5774684532327307E-3</v>
      </c>
      <c r="DT315">
        <f t="shared" si="832"/>
        <v>3.5774684532327307E-3</v>
      </c>
      <c r="DU315">
        <f t="shared" si="833"/>
        <v>3.5774684532327307E-3</v>
      </c>
      <c r="DV315">
        <f t="shared" si="834"/>
        <v>0</v>
      </c>
      <c r="DW315">
        <f t="shared" si="835"/>
        <v>0</v>
      </c>
      <c r="DX315">
        <f t="shared" si="836"/>
        <v>0</v>
      </c>
      <c r="DY315">
        <f t="shared" si="837"/>
        <v>0</v>
      </c>
      <c r="DZ315">
        <f t="shared" si="838"/>
        <v>0</v>
      </c>
      <c r="EA315">
        <f t="shared" si="839"/>
        <v>4.2929621438792774E-3</v>
      </c>
      <c r="EB315">
        <f t="shared" si="840"/>
        <v>4.2929621438792774E-3</v>
      </c>
      <c r="EC315">
        <f t="shared" si="841"/>
        <v>4.2929621438792774E-3</v>
      </c>
      <c r="ED315">
        <f t="shared" si="842"/>
        <v>4.2929621438792774E-3</v>
      </c>
      <c r="EE315">
        <f t="shared" si="843"/>
        <v>4.2929621438792774E-3</v>
      </c>
      <c r="EF315">
        <f t="shared" si="844"/>
        <v>0</v>
      </c>
      <c r="EG315">
        <f t="shared" si="845"/>
        <v>5.366202679849095E-3</v>
      </c>
      <c r="EH315">
        <f t="shared" si="846"/>
        <v>5.366202679849095E-3</v>
      </c>
      <c r="EI315">
        <f t="shared" si="847"/>
        <v>5.366202679849095E-3</v>
      </c>
      <c r="EJ315">
        <f t="shared" si="848"/>
        <v>5.366202679849095E-3</v>
      </c>
      <c r="EK315">
        <f t="shared" si="849"/>
        <v>5.366202679849095E-3</v>
      </c>
      <c r="EL315">
        <f t="shared" si="850"/>
        <v>5.366202679849095E-3</v>
      </c>
      <c r="EM315">
        <f t="shared" si="851"/>
        <v>5.366202679849095E-3</v>
      </c>
      <c r="EN315">
        <f t="shared" si="852"/>
        <v>5.366202679849095E-3</v>
      </c>
      <c r="EO315">
        <f t="shared" si="853"/>
        <v>9.6591648237283733E-3</v>
      </c>
      <c r="EP315">
        <f t="shared" si="854"/>
        <v>9.6591648237283733E-3</v>
      </c>
      <c r="EQ315">
        <f t="shared" si="855"/>
        <v>4.2929621438792774E-3</v>
      </c>
      <c r="ER315">
        <f t="shared" si="856"/>
        <v>8.1956550019513467E-3</v>
      </c>
      <c r="ES315">
        <f t="shared" si="857"/>
        <v>8.1956550019513467E-3</v>
      </c>
      <c r="ET315">
        <f t="shared" si="858"/>
        <v>3.9026928580720693E-3</v>
      </c>
      <c r="EU315">
        <f t="shared" si="859"/>
        <v>3.9026928580720693E-3</v>
      </c>
      <c r="EV315">
        <f t="shared" si="860"/>
        <v>3.9026928580720693E-3</v>
      </c>
      <c r="EW315">
        <f t="shared" si="861"/>
        <v>7.8053857161441385E-3</v>
      </c>
      <c r="EX315">
        <f t="shared" si="862"/>
        <v>7.8053857161441385E-3</v>
      </c>
      <c r="EY315">
        <f t="shared" si="863"/>
        <v>7.8053857161441385E-3</v>
      </c>
      <c r="EZ315">
        <f t="shared" si="864"/>
        <v>7.8053857161441385E-3</v>
      </c>
      <c r="FA315">
        <f t="shared" si="865"/>
        <v>7.8053857161441385E-3</v>
      </c>
      <c r="FB315">
        <f t="shared" si="866"/>
        <v>0</v>
      </c>
      <c r="FC315">
        <f t="shared" si="867"/>
        <v>4.2929621438792774E-3</v>
      </c>
      <c r="FD315">
        <f t="shared" si="868"/>
        <v>9.6591648237283733E-3</v>
      </c>
      <c r="FE315">
        <f t="shared" si="869"/>
        <v>9.6591648237283733E-3</v>
      </c>
      <c r="FF315">
        <f t="shared" si="870"/>
        <v>9.6591648237283733E-3</v>
      </c>
      <c r="FG315">
        <f t="shared" si="871"/>
        <v>9.6591648237283733E-3</v>
      </c>
      <c r="FH315">
        <f t="shared" si="872"/>
        <v>5.366202679849095E-3</v>
      </c>
      <c r="FI315">
        <f t="shared" si="873"/>
        <v>0</v>
      </c>
      <c r="FJ315">
        <f t="shared" si="874"/>
        <v>0</v>
      </c>
      <c r="FK315">
        <f t="shared" si="875"/>
        <v>5.366202679849095E-3</v>
      </c>
      <c r="FL315">
        <f t="shared" si="876"/>
        <v>5.366202679849095E-3</v>
      </c>
      <c r="FM315">
        <f t="shared" si="877"/>
        <v>9.2688955379211652E-3</v>
      </c>
      <c r="FN315">
        <f t="shared" si="878"/>
        <v>9.2688955379211652E-3</v>
      </c>
      <c r="FO315">
        <f t="shared" si="879"/>
        <v>1.2846363991153898E-2</v>
      </c>
      <c r="FP315">
        <f t="shared" si="880"/>
        <v>7.4801613113047996E-3</v>
      </c>
      <c r="FQ315">
        <f t="shared" si="881"/>
        <v>2.0326525302458699E-2</v>
      </c>
      <c r="FR315">
        <f t="shared" si="882"/>
        <v>1.6423832444386631E-2</v>
      </c>
      <c r="FS315">
        <f t="shared" si="883"/>
        <v>1.6423832444386631E-2</v>
      </c>
      <c r="FT315">
        <f t="shared" si="884"/>
        <v>2.0651749707298033E-2</v>
      </c>
      <c r="FU315">
        <f t="shared" si="885"/>
        <v>2.8847404709249382E-2</v>
      </c>
      <c r="FV315">
        <f t="shared" si="886"/>
        <v>1.9578509171328216E-2</v>
      </c>
      <c r="FW315">
        <f t="shared" si="887"/>
        <v>2.3481202029400284E-2</v>
      </c>
      <c r="FX315">
        <f t="shared" si="888"/>
        <v>2.3481202029400284E-2</v>
      </c>
      <c r="FY315">
        <f t="shared" si="889"/>
        <v>1.5675816313256149E-2</v>
      </c>
      <c r="FZ315">
        <f t="shared" si="890"/>
        <v>7.4801613113047996E-3</v>
      </c>
      <c r="GA315">
        <f t="shared" si="891"/>
        <v>7.8053857161441403E-3</v>
      </c>
      <c r="GB315">
        <f t="shared" si="892"/>
        <v>3.9026928580720701E-3</v>
      </c>
      <c r="GC315">
        <f t="shared" si="893"/>
        <v>3.9026928580720701E-3</v>
      </c>
      <c r="GD315">
        <f t="shared" si="894"/>
        <v>7.4801613113047996E-3</v>
      </c>
      <c r="GE315">
        <f t="shared" si="895"/>
        <v>1.2846363991153898E-2</v>
      </c>
      <c r="GF315">
        <f t="shared" si="896"/>
        <v>1.2846363991153895E-2</v>
      </c>
      <c r="GG315">
        <f t="shared" si="897"/>
        <v>1.2846363991153895E-2</v>
      </c>
      <c r="GH315">
        <f t="shared" si="898"/>
        <v>1.6749056849225962E-2</v>
      </c>
      <c r="GI315">
        <f t="shared" si="899"/>
        <v>1.7074281254065304E-2</v>
      </c>
      <c r="GJ315">
        <f t="shared" si="900"/>
        <v>1.9578509171328216E-2</v>
      </c>
      <c r="GK315">
        <f t="shared" si="901"/>
        <v>1.5675816313256145E-2</v>
      </c>
      <c r="GL315">
        <f t="shared" si="902"/>
        <v>1.5675816313256145E-2</v>
      </c>
      <c r="GM315">
        <f t="shared" si="903"/>
        <v>1.9578509171328216E-2</v>
      </c>
      <c r="GN315">
        <f t="shared" si="904"/>
        <v>1.5675816313256145E-2</v>
      </c>
      <c r="GO315">
        <f t="shared" si="905"/>
        <v>1.6001040718095487E-2</v>
      </c>
      <c r="GP315">
        <f t="shared" si="906"/>
        <v>2.3481202029400284E-2</v>
      </c>
      <c r="GQ315">
        <f t="shared" si="907"/>
        <v>2.7774164173279561E-2</v>
      </c>
      <c r="GR315">
        <f t="shared" si="908"/>
        <v>2.4261740601014704E-2</v>
      </c>
      <c r="GS315">
        <f t="shared" si="909"/>
        <v>2.4261740601014704E-2</v>
      </c>
      <c r="GT315">
        <f t="shared" si="910"/>
        <v>2.4261740601014704E-2</v>
      </c>
      <c r="GU315">
        <f t="shared" si="911"/>
        <v>2.8164433459086768E-2</v>
      </c>
      <c r="GV315">
        <f t="shared" si="912"/>
        <v>3.2067126317158835E-2</v>
      </c>
      <c r="GW315">
        <f t="shared" si="913"/>
        <v>4.9564199297515286E-2</v>
      </c>
      <c r="GX315">
        <f t="shared" si="914"/>
        <v>5.6719136203980752E-2</v>
      </c>
      <c r="GY315">
        <f t="shared" si="915"/>
        <v>4.8523481202029407E-2</v>
      </c>
    </row>
    <row r="316" spans="1:207" x14ac:dyDescent="0.25">
      <c r="A316">
        <v>0</v>
      </c>
      <c r="D316" s="1">
        <f t="shared" si="720"/>
        <v>0</v>
      </c>
      <c r="E316" s="1">
        <f t="shared" si="721"/>
        <v>0</v>
      </c>
      <c r="F316" s="1">
        <f t="shared" si="722"/>
        <v>203.0231958762887</v>
      </c>
      <c r="G316" s="1">
        <f t="shared" si="723"/>
        <v>203.51804123711344</v>
      </c>
      <c r="H316" s="1">
        <f t="shared" si="724"/>
        <v>204.01546391752584</v>
      </c>
      <c r="I316" s="1">
        <f t="shared" si="725"/>
        <v>204.51804123711349</v>
      </c>
      <c r="J316" s="1">
        <f t="shared" si="726"/>
        <v>205.01804123711347</v>
      </c>
      <c r="K316" s="1">
        <f t="shared" si="727"/>
        <v>205.52577319587635</v>
      </c>
      <c r="L316" s="1">
        <f t="shared" si="728"/>
        <v>206.02577319587635</v>
      </c>
      <c r="M316" s="1">
        <f t="shared" si="729"/>
        <v>206.52061855670112</v>
      </c>
      <c r="N316" s="1">
        <f t="shared" si="730"/>
        <v>207.01546391752586</v>
      </c>
      <c r="O316" s="1">
        <f t="shared" si="731"/>
        <v>207.51804123711349</v>
      </c>
      <c r="P316" s="1">
        <f t="shared" si="732"/>
        <v>208.01546391752589</v>
      </c>
      <c r="Q316" s="1">
        <f t="shared" si="733"/>
        <v>208.52061855670115</v>
      </c>
      <c r="R316" s="1">
        <f t="shared" si="734"/>
        <v>209.02577319587641</v>
      </c>
      <c r="S316" s="1">
        <f t="shared" si="735"/>
        <v>209.51804123711352</v>
      </c>
      <c r="T316" s="1">
        <f t="shared" si="736"/>
        <v>210.02061855670115</v>
      </c>
      <c r="U316" s="1">
        <f t="shared" si="737"/>
        <v>210.52061855670118</v>
      </c>
      <c r="V316" s="1">
        <f t="shared" si="738"/>
        <v>211.02061855670118</v>
      </c>
      <c r="W316" s="1">
        <f t="shared" si="739"/>
        <v>211.51804123711355</v>
      </c>
      <c r="X316" s="1">
        <f t="shared" si="740"/>
        <v>212.02319587628881</v>
      </c>
      <c r="Y316" s="1">
        <f t="shared" si="741"/>
        <v>212.61804123711357</v>
      </c>
      <c r="Z316" s="1">
        <f t="shared" si="742"/>
        <v>213.12319587628883</v>
      </c>
      <c r="AA316" s="1">
        <f t="shared" si="743"/>
        <v>213.6180412371136</v>
      </c>
      <c r="AB316" s="1">
        <f t="shared" si="744"/>
        <v>214.11804123711357</v>
      </c>
      <c r="AC316" s="1">
        <f t="shared" si="745"/>
        <v>214.62319587628886</v>
      </c>
      <c r="AD316" s="1">
        <f t="shared" si="746"/>
        <v>215.0257731958765</v>
      </c>
      <c r="AE316" s="1">
        <f t="shared" si="747"/>
        <v>215.51804123711361</v>
      </c>
      <c r="AF316" s="1">
        <f t="shared" si="748"/>
        <v>216.02835051546413</v>
      </c>
      <c r="AG316" s="1">
        <f t="shared" si="749"/>
        <v>216.53092783505178</v>
      </c>
      <c r="AH316" s="1">
        <f t="shared" si="750"/>
        <v>217.02835051546415</v>
      </c>
      <c r="AI316" s="1">
        <f t="shared" si="751"/>
        <v>217.52835051546415</v>
      </c>
      <c r="AJ316" s="1">
        <f t="shared" si="752"/>
        <v>218.0412371134023</v>
      </c>
      <c r="AK316" s="1">
        <f t="shared" si="753"/>
        <v>218.53350515463941</v>
      </c>
      <c r="AL316" s="1">
        <f t="shared" si="754"/>
        <v>219.03092783505181</v>
      </c>
      <c r="AM316" s="1">
        <f t="shared" si="755"/>
        <v>219.62577319587658</v>
      </c>
      <c r="AN316" s="1">
        <f t="shared" si="756"/>
        <v>220.12835051546421</v>
      </c>
      <c r="AO316" s="1">
        <f t="shared" si="757"/>
        <v>220.62319587628895</v>
      </c>
      <c r="AP316" s="1">
        <f t="shared" si="758"/>
        <v>221.12577319587658</v>
      </c>
      <c r="AQ316" s="1">
        <f t="shared" si="759"/>
        <v>221.6257731958766</v>
      </c>
      <c r="AR316" s="1">
        <f t="shared" si="760"/>
        <v>222.0335051546395</v>
      </c>
      <c r="AS316" s="1">
        <f t="shared" si="761"/>
        <v>222.53350515463947</v>
      </c>
      <c r="AT316" s="1">
        <f t="shared" si="762"/>
        <v>223.02577319587661</v>
      </c>
      <c r="AU316" s="1">
        <f t="shared" si="763"/>
        <v>223.52577319587661</v>
      </c>
      <c r="AV316" s="1">
        <f t="shared" si="764"/>
        <v>224.02835051546424</v>
      </c>
      <c r="AW316" s="1">
        <f t="shared" si="765"/>
        <v>224.52577319587664</v>
      </c>
      <c r="AX316" s="1">
        <f t="shared" si="766"/>
        <v>225.02061855670141</v>
      </c>
      <c r="AY316" s="1">
        <f t="shared" si="767"/>
        <v>225.52577319587664</v>
      </c>
      <c r="AZ316" s="1">
        <f t="shared" si="768"/>
        <v>226.03350515463956</v>
      </c>
      <c r="BA316" s="1">
        <f t="shared" si="769"/>
        <v>226.64381443299007</v>
      </c>
      <c r="BB316" s="1">
        <f t="shared" si="770"/>
        <v>227.13865979381481</v>
      </c>
      <c r="BC316" s="1">
        <f t="shared" si="771"/>
        <v>227.64381443299007</v>
      </c>
      <c r="BD316" s="1">
        <f t="shared" si="772"/>
        <v>228.14123711340244</v>
      </c>
      <c r="BE316" s="1">
        <f t="shared" si="773"/>
        <v>228.63865979381484</v>
      </c>
      <c r="BF316" s="1">
        <f t="shared" si="774"/>
        <v>229.02577319587672</v>
      </c>
      <c r="BG316" s="1">
        <f t="shared" si="775"/>
        <v>229.53865979381484</v>
      </c>
      <c r="BH316" s="1">
        <f t="shared" si="776"/>
        <v>230.05412371134065</v>
      </c>
      <c r="BI316" s="1">
        <f t="shared" si="777"/>
        <v>230.56185567010354</v>
      </c>
      <c r="BJ316" s="1">
        <f t="shared" si="778"/>
        <v>231.0670103092788</v>
      </c>
      <c r="BK316" s="1">
        <f t="shared" si="779"/>
        <v>231.57474226804169</v>
      </c>
      <c r="BL316" s="1">
        <f t="shared" si="780"/>
        <v>232.06443298969117</v>
      </c>
      <c r="BM316" s="1">
        <f t="shared" si="781"/>
        <v>232.55154639175305</v>
      </c>
      <c r="BN316" s="1">
        <f t="shared" si="782"/>
        <v>233.05154639175308</v>
      </c>
      <c r="BO316" s="1">
        <f t="shared" si="783"/>
        <v>233.5386597938149</v>
      </c>
      <c r="BP316" s="1">
        <f t="shared" si="784"/>
        <v>234.04123711340253</v>
      </c>
      <c r="BQ316" s="1">
        <f t="shared" si="785"/>
        <v>234.5386597938149</v>
      </c>
      <c r="BR316" s="1">
        <f t="shared" si="786"/>
        <v>235.05412371134071</v>
      </c>
      <c r="BS316" s="1">
        <f t="shared" si="787"/>
        <v>235.66185567010359</v>
      </c>
      <c r="BT316" s="1">
        <f t="shared" si="788"/>
        <v>236.17731958762937</v>
      </c>
      <c r="BU316" s="1">
        <f t="shared" si="789"/>
        <v>236.67731958762937</v>
      </c>
      <c r="BV316" s="1">
        <f t="shared" si="790"/>
        <v>237.18505154639229</v>
      </c>
      <c r="BW316" s="1">
        <f t="shared" si="791"/>
        <v>237.6773195876294</v>
      </c>
      <c r="BX316" s="1">
        <f t="shared" si="792"/>
        <v>238.05927835051602</v>
      </c>
      <c r="BY316" s="1">
        <f t="shared" si="793"/>
        <v>238.55670103092839</v>
      </c>
      <c r="BZ316" s="1">
        <f t="shared" si="794"/>
        <v>239.04896907216553</v>
      </c>
      <c r="CA316" s="1">
        <f t="shared" si="795"/>
        <v>239.54896907216551</v>
      </c>
      <c r="CB316" s="1">
        <f t="shared" si="796"/>
        <v>240.03608247422738</v>
      </c>
      <c r="CC316" s="1">
        <f t="shared" si="797"/>
        <v>240.5463917525779</v>
      </c>
      <c r="CD316" s="1">
        <f t="shared" si="798"/>
        <v>241.04381443299027</v>
      </c>
      <c r="CE316" s="1">
        <f t="shared" si="799"/>
        <v>241.55154639175316</v>
      </c>
      <c r="CF316" s="1">
        <f t="shared" si="800"/>
        <v>242.05927835051608</v>
      </c>
      <c r="CG316" s="1">
        <f t="shared" si="801"/>
        <v>242.59278350515527</v>
      </c>
      <c r="CH316" s="1">
        <f t="shared" si="802"/>
        <v>243.19536082474289</v>
      </c>
      <c r="CI316" s="1">
        <f t="shared" si="803"/>
        <v>243.70051546391815</v>
      </c>
      <c r="CJ316" s="1">
        <f t="shared" si="804"/>
        <v>244.20309278350578</v>
      </c>
      <c r="CK316" s="1">
        <f t="shared" si="805"/>
        <v>244.70051546391818</v>
      </c>
      <c r="CL316" s="1">
        <f t="shared" si="806"/>
        <v>245.19536082474289</v>
      </c>
      <c r="CM316" s="1">
        <f t="shared" si="807"/>
        <v>245.70051546391818</v>
      </c>
      <c r="CN316" s="1">
        <f t="shared" si="808"/>
        <v>246.2108247422687</v>
      </c>
      <c r="CO316" s="1">
        <f t="shared" si="809"/>
        <v>246.81855670103161</v>
      </c>
      <c r="CP316" s="1">
        <f t="shared" si="810"/>
        <v>247.42113402061923</v>
      </c>
      <c r="CQ316" s="1">
        <f t="shared" si="811"/>
        <v>247.92113402061923</v>
      </c>
      <c r="CR316" s="1">
        <f t="shared" si="812"/>
        <v>248.42886597938212</v>
      </c>
      <c r="CS316" s="1">
        <f t="shared" si="813"/>
        <v>248.915979381444</v>
      </c>
      <c r="CT316" s="1">
        <f t="shared" si="814"/>
        <v>199.42113402061912</v>
      </c>
      <c r="CU316" s="1">
        <f t="shared" si="815"/>
        <v>149.73659793814474</v>
      </c>
      <c r="CV316" s="1">
        <f t="shared" si="816"/>
        <v>100.03917525773224</v>
      </c>
      <c r="CW316" s="1">
        <f t="shared" si="817"/>
        <v>50.110824742268179</v>
      </c>
      <c r="DC316">
        <v>0</v>
      </c>
      <c r="DF316">
        <f t="shared" si="818"/>
        <v>0</v>
      </c>
      <c r="DG316">
        <f t="shared" si="819"/>
        <v>4.3057904878483471E-3</v>
      </c>
      <c r="DH316">
        <f t="shared" si="820"/>
        <v>9.9876583481018342E-4</v>
      </c>
      <c r="DI316">
        <f t="shared" si="821"/>
        <v>7.7681787151903149E-4</v>
      </c>
      <c r="DJ316">
        <f t="shared" si="822"/>
        <v>6.6584388987345558E-4</v>
      </c>
      <c r="DK316">
        <f t="shared" si="823"/>
        <v>7.7681787151903257E-4</v>
      </c>
      <c r="DL316">
        <f t="shared" si="824"/>
        <v>7.7681787151903257E-4</v>
      </c>
      <c r="DM316">
        <f t="shared" si="825"/>
        <v>1.1097398164557604E-3</v>
      </c>
      <c r="DN316">
        <f t="shared" si="826"/>
        <v>1.1097398164557604E-3</v>
      </c>
      <c r="DO316">
        <f t="shared" si="827"/>
        <v>8.8779185316460848E-4</v>
      </c>
      <c r="DP316">
        <f t="shared" si="828"/>
        <v>6.6584388987345547E-4</v>
      </c>
      <c r="DQ316">
        <f t="shared" si="829"/>
        <v>4.3649766113926566E-3</v>
      </c>
      <c r="DR316">
        <f t="shared" si="830"/>
        <v>4.2540026297470807E-3</v>
      </c>
      <c r="DS316">
        <f t="shared" si="831"/>
        <v>4.4759505930382325E-3</v>
      </c>
      <c r="DT316">
        <f t="shared" si="832"/>
        <v>4.6978985563293843E-3</v>
      </c>
      <c r="DU316">
        <f t="shared" si="833"/>
        <v>4.3649766113926566E-3</v>
      </c>
      <c r="DV316">
        <f t="shared" si="834"/>
        <v>8.877918531646074E-4</v>
      </c>
      <c r="DW316">
        <f t="shared" si="835"/>
        <v>8.877918531646074E-4</v>
      </c>
      <c r="DX316">
        <f t="shared" si="836"/>
        <v>8.877918531646074E-4</v>
      </c>
      <c r="DY316">
        <f t="shared" si="837"/>
        <v>7.768178715190316E-4</v>
      </c>
      <c r="DZ316">
        <f t="shared" si="838"/>
        <v>9.9876583481018342E-4</v>
      </c>
      <c r="EA316">
        <f t="shared" si="839"/>
        <v>5.082608359367382E-3</v>
      </c>
      <c r="EB316">
        <f t="shared" si="840"/>
        <v>5.3045563226585346E-3</v>
      </c>
      <c r="EC316">
        <f t="shared" si="841"/>
        <v>5.082608359367382E-3</v>
      </c>
      <c r="ED316">
        <f t="shared" si="842"/>
        <v>5.082608359367382E-3</v>
      </c>
      <c r="EE316">
        <f t="shared" si="843"/>
        <v>5.3045563226585346E-3</v>
      </c>
      <c r="EF316">
        <f t="shared" si="844"/>
        <v>1.1097398164557598E-3</v>
      </c>
      <c r="EG316">
        <f t="shared" si="845"/>
        <v>6.1590559813294674E-3</v>
      </c>
      <c r="EH316">
        <f t="shared" si="846"/>
        <v>6.6029519079117711E-3</v>
      </c>
      <c r="EI316">
        <f t="shared" si="847"/>
        <v>6.713925889557347E-3</v>
      </c>
      <c r="EJ316">
        <f t="shared" si="848"/>
        <v>6.6029519079117728E-3</v>
      </c>
      <c r="EK316">
        <f t="shared" si="849"/>
        <v>6.6029519079117728E-3</v>
      </c>
      <c r="EL316">
        <f t="shared" si="850"/>
        <v>7.1578218161396532E-3</v>
      </c>
      <c r="EM316">
        <f t="shared" si="851"/>
        <v>6.8248998712029238E-3</v>
      </c>
      <c r="EN316">
        <f t="shared" si="852"/>
        <v>6.7139258895573487E-3</v>
      </c>
      <c r="EO316">
        <f t="shared" si="853"/>
        <v>1.0797768414114547E-2</v>
      </c>
      <c r="EP316">
        <f t="shared" si="854"/>
        <v>1.0908742395760123E-2</v>
      </c>
      <c r="EQ316">
        <f t="shared" si="855"/>
        <v>5.3045563226585346E-3</v>
      </c>
      <c r="ER316">
        <f t="shared" si="856"/>
        <v>9.3298852932571542E-3</v>
      </c>
      <c r="ES316">
        <f t="shared" si="857"/>
        <v>9.3298852932571542E-3</v>
      </c>
      <c r="ET316">
        <f t="shared" si="858"/>
        <v>5.3570167503455323E-3</v>
      </c>
      <c r="EU316">
        <f t="shared" si="859"/>
        <v>5.3570167503455323E-3</v>
      </c>
      <c r="EV316">
        <f t="shared" si="860"/>
        <v>5.0240948054088054E-3</v>
      </c>
      <c r="EW316">
        <f t="shared" si="861"/>
        <v>8.93844979436185E-3</v>
      </c>
      <c r="EX316">
        <f t="shared" si="862"/>
        <v>9.0494237760074241E-3</v>
      </c>
      <c r="EY316">
        <f t="shared" si="863"/>
        <v>8.9384497943618482E-3</v>
      </c>
      <c r="EZ316">
        <f t="shared" si="864"/>
        <v>8.7165018310706964E-3</v>
      </c>
      <c r="FA316">
        <f t="shared" si="865"/>
        <v>8.93844979436185E-3</v>
      </c>
      <c r="FB316">
        <f t="shared" si="866"/>
        <v>1.4426617613924879E-3</v>
      </c>
      <c r="FC316">
        <f t="shared" si="867"/>
        <v>6.1923481758231428E-3</v>
      </c>
      <c r="FD316">
        <f t="shared" si="868"/>
        <v>1.135263832234243E-2</v>
      </c>
      <c r="FE316">
        <f t="shared" si="869"/>
        <v>1.1574586285633581E-2</v>
      </c>
      <c r="FF316">
        <f t="shared" si="870"/>
        <v>1.1463612303988003E-2</v>
      </c>
      <c r="FG316">
        <f t="shared" si="871"/>
        <v>1.1352638322342425E-2</v>
      </c>
      <c r="FH316">
        <f t="shared" si="872"/>
        <v>6.4919779262661943E-3</v>
      </c>
      <c r="FI316">
        <f t="shared" si="873"/>
        <v>1.6646097246836402E-3</v>
      </c>
      <c r="FJ316">
        <f t="shared" si="874"/>
        <v>2.3304536145570967E-3</v>
      </c>
      <c r="FK316">
        <f t="shared" si="875"/>
        <v>8.0456136693042614E-3</v>
      </c>
      <c r="FL316">
        <f t="shared" si="876"/>
        <v>8.2675616325954149E-3</v>
      </c>
      <c r="FM316">
        <f t="shared" si="877"/>
        <v>8.6004835775321427E-3</v>
      </c>
      <c r="FN316">
        <f t="shared" si="878"/>
        <v>8.1565876509498373E-3</v>
      </c>
      <c r="FO316">
        <f t="shared" si="879"/>
        <v>1.1189876482595581E-2</v>
      </c>
      <c r="FP316">
        <f t="shared" si="880"/>
        <v>5.807638372785146E-3</v>
      </c>
      <c r="FQ316">
        <f t="shared" si="881"/>
        <v>1.4223165314241327E-2</v>
      </c>
      <c r="FR316">
        <f t="shared" si="882"/>
        <v>1.4334139295886903E-2</v>
      </c>
      <c r="FS316">
        <f t="shared" si="883"/>
        <v>1.4223165314241327E-2</v>
      </c>
      <c r="FT316">
        <f t="shared" si="884"/>
        <v>1.1300850464241161E-2</v>
      </c>
      <c r="FU316">
        <f t="shared" si="885"/>
        <v>1.5939562897026235E-2</v>
      </c>
      <c r="FV316">
        <f t="shared" si="886"/>
        <v>1.1223168677089258E-2</v>
      </c>
      <c r="FW316">
        <f t="shared" si="887"/>
        <v>1.1223168677089258E-2</v>
      </c>
      <c r="FX316">
        <f t="shared" si="888"/>
        <v>1.1556090622025986E-2</v>
      </c>
      <c r="FY316">
        <f t="shared" si="889"/>
        <v>1.1223168677089258E-2</v>
      </c>
      <c r="FZ316">
        <f t="shared" si="890"/>
        <v>6.1405603177218746E-3</v>
      </c>
      <c r="GA316">
        <f t="shared" si="891"/>
        <v>2.441427596202674E-3</v>
      </c>
      <c r="GB316">
        <f t="shared" si="892"/>
        <v>2.1085056512659449E-3</v>
      </c>
      <c r="GC316">
        <f t="shared" si="893"/>
        <v>2.1085056512659449E-3</v>
      </c>
      <c r="GD316">
        <f t="shared" si="894"/>
        <v>5.1417944829116897E-3</v>
      </c>
      <c r="GE316">
        <f t="shared" si="895"/>
        <v>1.0967928519304433E-2</v>
      </c>
      <c r="GF316">
        <f t="shared" si="896"/>
        <v>1.47713095266119E-2</v>
      </c>
      <c r="GG316">
        <f t="shared" si="897"/>
        <v>1.5104231471548629E-2</v>
      </c>
      <c r="GH316">
        <f t="shared" si="898"/>
        <v>1.9351508405438402E-2</v>
      </c>
      <c r="GI316">
        <f t="shared" si="899"/>
        <v>2.1120366415910308E-2</v>
      </c>
      <c r="GJ316">
        <f t="shared" si="900"/>
        <v>2.3743051515467427E-2</v>
      </c>
      <c r="GK316">
        <f t="shared" si="901"/>
        <v>2.0050644489805529E-2</v>
      </c>
      <c r="GL316">
        <f t="shared" si="902"/>
        <v>2.0161618471451107E-2</v>
      </c>
      <c r="GM316">
        <f t="shared" si="903"/>
        <v>2.3964999478758582E-2</v>
      </c>
      <c r="GN316">
        <f t="shared" si="904"/>
        <v>1.9828696526514377E-2</v>
      </c>
      <c r="GO316">
        <f t="shared" si="905"/>
        <v>1.6462485749931904E-2</v>
      </c>
      <c r="GP316">
        <f t="shared" si="906"/>
        <v>2.0494540416387829E-2</v>
      </c>
      <c r="GQ316">
        <f t="shared" si="907"/>
        <v>2.5133252849172914E-2</v>
      </c>
      <c r="GR316">
        <f t="shared" si="908"/>
        <v>2.1721307340760745E-2</v>
      </c>
      <c r="GS316">
        <f t="shared" si="909"/>
        <v>2.1721307340760745E-2</v>
      </c>
      <c r="GT316">
        <f t="shared" si="910"/>
        <v>2.2054229285697474E-2</v>
      </c>
      <c r="GU316">
        <f t="shared" si="911"/>
        <v>2.9328069355375692E-2</v>
      </c>
      <c r="GV316">
        <f t="shared" si="912"/>
        <v>2.9550017318666844E-2</v>
      </c>
      <c r="GW316">
        <f t="shared" si="913"/>
        <v>4.7765219409013092E-2</v>
      </c>
      <c r="GX316">
        <f t="shared" si="914"/>
        <v>5.5052510870405927E-2</v>
      </c>
      <c r="GY316">
        <f t="shared" si="915"/>
        <v>4.9526006584456245E-2</v>
      </c>
    </row>
    <row r="319" spans="1:207" x14ac:dyDescent="0.25">
      <c r="A319" t="s">
        <v>2</v>
      </c>
      <c r="B319">
        <v>40</v>
      </c>
      <c r="C319">
        <f>B319+0.1</f>
        <v>40.1</v>
      </c>
      <c r="D319">
        <f t="shared" ref="D319:BO319" si="916">C319+0.1</f>
        <v>40.200000000000003</v>
      </c>
      <c r="E319">
        <f t="shared" si="916"/>
        <v>40.300000000000004</v>
      </c>
      <c r="F319">
        <f t="shared" si="916"/>
        <v>40.400000000000006</v>
      </c>
      <c r="G319">
        <f t="shared" si="916"/>
        <v>40.500000000000007</v>
      </c>
      <c r="H319">
        <f t="shared" si="916"/>
        <v>40.600000000000009</v>
      </c>
      <c r="I319">
        <f t="shared" si="916"/>
        <v>40.70000000000001</v>
      </c>
      <c r="J319">
        <f t="shared" si="916"/>
        <v>40.800000000000011</v>
      </c>
      <c r="K319">
        <f t="shared" si="916"/>
        <v>40.900000000000013</v>
      </c>
      <c r="L319">
        <f t="shared" si="916"/>
        <v>41.000000000000014</v>
      </c>
      <c r="M319">
        <f t="shared" si="916"/>
        <v>41.100000000000016</v>
      </c>
      <c r="N319">
        <f t="shared" si="916"/>
        <v>41.200000000000017</v>
      </c>
      <c r="O319">
        <f t="shared" si="916"/>
        <v>41.300000000000018</v>
      </c>
      <c r="P319">
        <f t="shared" si="916"/>
        <v>41.40000000000002</v>
      </c>
      <c r="Q319">
        <f t="shared" si="916"/>
        <v>41.500000000000021</v>
      </c>
      <c r="R319">
        <f t="shared" si="916"/>
        <v>41.600000000000023</v>
      </c>
      <c r="S319">
        <f t="shared" si="916"/>
        <v>41.700000000000024</v>
      </c>
      <c r="T319">
        <f t="shared" si="916"/>
        <v>41.800000000000026</v>
      </c>
      <c r="U319">
        <f t="shared" si="916"/>
        <v>41.900000000000027</v>
      </c>
      <c r="V319">
        <f t="shared" si="916"/>
        <v>42.000000000000028</v>
      </c>
      <c r="W319">
        <f t="shared" si="916"/>
        <v>42.10000000000003</v>
      </c>
      <c r="X319">
        <f t="shared" si="916"/>
        <v>42.200000000000031</v>
      </c>
      <c r="Y319">
        <f t="shared" si="916"/>
        <v>42.300000000000033</v>
      </c>
      <c r="Z319">
        <f t="shared" si="916"/>
        <v>42.400000000000034</v>
      </c>
      <c r="AA319">
        <f t="shared" si="916"/>
        <v>42.500000000000036</v>
      </c>
      <c r="AB319">
        <f t="shared" si="916"/>
        <v>42.600000000000037</v>
      </c>
      <c r="AC319">
        <f t="shared" si="916"/>
        <v>42.700000000000038</v>
      </c>
      <c r="AD319">
        <f t="shared" si="916"/>
        <v>42.80000000000004</v>
      </c>
      <c r="AE319">
        <f t="shared" si="916"/>
        <v>42.900000000000041</v>
      </c>
      <c r="AF319">
        <f t="shared" si="916"/>
        <v>43.000000000000043</v>
      </c>
      <c r="AG319">
        <f t="shared" si="916"/>
        <v>43.100000000000044</v>
      </c>
      <c r="AH319">
        <f t="shared" si="916"/>
        <v>43.200000000000045</v>
      </c>
      <c r="AI319">
        <f t="shared" si="916"/>
        <v>43.300000000000047</v>
      </c>
      <c r="AJ319">
        <f t="shared" si="916"/>
        <v>43.400000000000048</v>
      </c>
      <c r="AK319">
        <f t="shared" si="916"/>
        <v>43.50000000000005</v>
      </c>
      <c r="AL319">
        <f t="shared" si="916"/>
        <v>43.600000000000051</v>
      </c>
      <c r="AM319">
        <f t="shared" si="916"/>
        <v>43.700000000000053</v>
      </c>
      <c r="AN319">
        <f t="shared" si="916"/>
        <v>43.800000000000054</v>
      </c>
      <c r="AO319">
        <f t="shared" si="916"/>
        <v>43.900000000000055</v>
      </c>
      <c r="AP319">
        <f t="shared" si="916"/>
        <v>44.000000000000057</v>
      </c>
      <c r="AQ319">
        <f t="shared" si="916"/>
        <v>44.100000000000058</v>
      </c>
      <c r="AR319">
        <f t="shared" si="916"/>
        <v>44.20000000000006</v>
      </c>
      <c r="AS319">
        <f t="shared" si="916"/>
        <v>44.300000000000061</v>
      </c>
      <c r="AT319">
        <f t="shared" si="916"/>
        <v>44.400000000000063</v>
      </c>
      <c r="AU319">
        <f t="shared" si="916"/>
        <v>44.500000000000064</v>
      </c>
      <c r="AV319">
        <f t="shared" si="916"/>
        <v>44.600000000000065</v>
      </c>
      <c r="AW319">
        <f t="shared" si="916"/>
        <v>44.700000000000067</v>
      </c>
      <c r="AX319">
        <f t="shared" si="916"/>
        <v>44.800000000000068</v>
      </c>
      <c r="AY319">
        <f t="shared" si="916"/>
        <v>44.90000000000007</v>
      </c>
      <c r="AZ319">
        <f t="shared" si="916"/>
        <v>45.000000000000071</v>
      </c>
      <c r="BA319">
        <f t="shared" si="916"/>
        <v>45.100000000000072</v>
      </c>
      <c r="BB319">
        <f t="shared" si="916"/>
        <v>45.200000000000074</v>
      </c>
      <c r="BC319">
        <f t="shared" si="916"/>
        <v>45.300000000000075</v>
      </c>
      <c r="BD319">
        <f t="shared" si="916"/>
        <v>45.400000000000077</v>
      </c>
      <c r="BE319">
        <f t="shared" si="916"/>
        <v>45.500000000000078</v>
      </c>
      <c r="BF319">
        <f t="shared" si="916"/>
        <v>45.60000000000008</v>
      </c>
      <c r="BG319">
        <f t="shared" si="916"/>
        <v>45.700000000000081</v>
      </c>
      <c r="BH319">
        <f t="shared" si="916"/>
        <v>45.800000000000082</v>
      </c>
      <c r="BI319">
        <f t="shared" si="916"/>
        <v>45.900000000000084</v>
      </c>
      <c r="BJ319">
        <f t="shared" si="916"/>
        <v>46.000000000000085</v>
      </c>
      <c r="BK319">
        <f t="shared" si="916"/>
        <v>46.100000000000087</v>
      </c>
      <c r="BL319">
        <f t="shared" si="916"/>
        <v>46.200000000000088</v>
      </c>
      <c r="BM319">
        <f t="shared" si="916"/>
        <v>46.30000000000009</v>
      </c>
      <c r="BN319">
        <f t="shared" si="916"/>
        <v>46.400000000000091</v>
      </c>
      <c r="BO319">
        <f t="shared" si="916"/>
        <v>46.500000000000092</v>
      </c>
      <c r="BP319">
        <f t="shared" ref="BP319:CW319" si="917">BO319+0.1</f>
        <v>46.600000000000094</v>
      </c>
      <c r="BQ319">
        <f t="shared" si="917"/>
        <v>46.700000000000095</v>
      </c>
      <c r="BR319">
        <f t="shared" si="917"/>
        <v>46.800000000000097</v>
      </c>
      <c r="BS319">
        <f t="shared" si="917"/>
        <v>46.900000000000098</v>
      </c>
      <c r="BT319">
        <f t="shared" si="917"/>
        <v>47.000000000000099</v>
      </c>
      <c r="BU319">
        <f t="shared" si="917"/>
        <v>47.100000000000101</v>
      </c>
      <c r="BV319">
        <f t="shared" si="917"/>
        <v>47.200000000000102</v>
      </c>
      <c r="BW319">
        <f t="shared" si="917"/>
        <v>47.300000000000104</v>
      </c>
      <c r="BX319">
        <f t="shared" si="917"/>
        <v>47.400000000000105</v>
      </c>
      <c r="BY319">
        <f t="shared" si="917"/>
        <v>47.500000000000107</v>
      </c>
      <c r="BZ319">
        <f t="shared" si="917"/>
        <v>47.600000000000108</v>
      </c>
      <c r="CA319">
        <f t="shared" si="917"/>
        <v>47.700000000000109</v>
      </c>
      <c r="CB319">
        <f t="shared" si="917"/>
        <v>47.800000000000111</v>
      </c>
      <c r="CC319">
        <f t="shared" si="917"/>
        <v>47.900000000000112</v>
      </c>
      <c r="CD319">
        <f t="shared" si="917"/>
        <v>48.000000000000114</v>
      </c>
      <c r="CE319">
        <f t="shared" si="917"/>
        <v>48.100000000000115</v>
      </c>
      <c r="CF319">
        <f t="shared" si="917"/>
        <v>48.200000000000117</v>
      </c>
      <c r="CG319">
        <f t="shared" si="917"/>
        <v>48.300000000000118</v>
      </c>
      <c r="CH319">
        <f t="shared" si="917"/>
        <v>48.400000000000119</v>
      </c>
      <c r="CI319">
        <f t="shared" si="917"/>
        <v>48.500000000000121</v>
      </c>
      <c r="CJ319">
        <f t="shared" si="917"/>
        <v>48.600000000000122</v>
      </c>
      <c r="CK319">
        <f t="shared" si="917"/>
        <v>48.700000000000124</v>
      </c>
      <c r="CL319">
        <f t="shared" si="917"/>
        <v>48.800000000000125</v>
      </c>
      <c r="CM319">
        <f t="shared" si="917"/>
        <v>48.900000000000126</v>
      </c>
      <c r="CN319">
        <f t="shared" si="917"/>
        <v>49.000000000000128</v>
      </c>
      <c r="CO319">
        <f t="shared" si="917"/>
        <v>49.100000000000129</v>
      </c>
      <c r="CP319">
        <f t="shared" si="917"/>
        <v>49.200000000000131</v>
      </c>
      <c r="CQ319">
        <f t="shared" si="917"/>
        <v>49.300000000000132</v>
      </c>
      <c r="CR319">
        <f t="shared" si="917"/>
        <v>49.400000000000134</v>
      </c>
      <c r="CS319">
        <f t="shared" si="917"/>
        <v>49.500000000000135</v>
      </c>
      <c r="CT319">
        <f t="shared" si="917"/>
        <v>49.600000000000136</v>
      </c>
      <c r="CU319">
        <f t="shared" si="917"/>
        <v>49.700000000000138</v>
      </c>
      <c r="CV319">
        <f t="shared" si="917"/>
        <v>49.800000000000139</v>
      </c>
      <c r="CW319">
        <f t="shared" si="917"/>
        <v>49.900000000000141</v>
      </c>
    </row>
    <row r="320" spans="1:207" x14ac:dyDescent="0.25">
      <c r="A320">
        <v>0</v>
      </c>
      <c r="D320">
        <f>IFERROR(F212/SUM($F212:$CZ212),0)</f>
        <v>5.1546391752577249E-3</v>
      </c>
      <c r="E320">
        <f t="shared" ref="E320:BP320" si="918">IFERROR(G212/SUM($F212:$CZ212),0)</f>
        <v>7.7319587628865869E-3</v>
      </c>
      <c r="F320">
        <f t="shared" si="918"/>
        <v>1.030927835051545E-2</v>
      </c>
      <c r="G320">
        <f t="shared" si="918"/>
        <v>0</v>
      </c>
      <c r="H320">
        <f t="shared" si="918"/>
        <v>0</v>
      </c>
      <c r="I320">
        <f t="shared" si="918"/>
        <v>0</v>
      </c>
      <c r="J320">
        <f t="shared" si="918"/>
        <v>5.1546391752577249E-3</v>
      </c>
      <c r="K320">
        <f t="shared" si="918"/>
        <v>1.2886597938144338E-2</v>
      </c>
      <c r="L320">
        <f t="shared" si="918"/>
        <v>0</v>
      </c>
      <c r="M320">
        <f t="shared" si="918"/>
        <v>7.7319587628865869E-3</v>
      </c>
      <c r="N320">
        <f t="shared" si="918"/>
        <v>0</v>
      </c>
      <c r="O320">
        <f t="shared" si="918"/>
        <v>0</v>
      </c>
      <c r="P320">
        <f t="shared" si="918"/>
        <v>7.7319587628865869E-3</v>
      </c>
      <c r="Q320">
        <f t="shared" si="918"/>
        <v>2.5773195876288672E-3</v>
      </c>
      <c r="R320">
        <f t="shared" si="918"/>
        <v>5.1546391752577249E-3</v>
      </c>
      <c r="S320">
        <f t="shared" si="918"/>
        <v>5.1546391752577249E-3</v>
      </c>
      <c r="T320">
        <f t="shared" si="918"/>
        <v>5.1546391752577249E-3</v>
      </c>
      <c r="U320">
        <f t="shared" si="918"/>
        <v>0</v>
      </c>
      <c r="V320">
        <f t="shared" si="918"/>
        <v>5.1546391752577249E-3</v>
      </c>
      <c r="W320">
        <f t="shared" si="918"/>
        <v>5.1546391752577249E-3</v>
      </c>
      <c r="X320">
        <f t="shared" si="918"/>
        <v>5.1546391752577249E-3</v>
      </c>
      <c r="Y320">
        <f t="shared" si="918"/>
        <v>2.5773195876288672E-3</v>
      </c>
      <c r="Z320">
        <f t="shared" si="918"/>
        <v>5.1546391752577249E-3</v>
      </c>
      <c r="AA320">
        <f t="shared" si="918"/>
        <v>0</v>
      </c>
      <c r="AB320">
        <f t="shared" si="918"/>
        <v>1.030927835051545E-2</v>
      </c>
      <c r="AC320">
        <f t="shared" si="918"/>
        <v>0</v>
      </c>
      <c r="AD320">
        <f t="shared" si="918"/>
        <v>2.5773195876288672E-3</v>
      </c>
      <c r="AE320">
        <f t="shared" si="918"/>
        <v>1.030927835051545E-2</v>
      </c>
      <c r="AF320">
        <f t="shared" si="918"/>
        <v>2.5773195876288672E-3</v>
      </c>
      <c r="AG320">
        <f t="shared" si="918"/>
        <v>2.5773195876288672E-3</v>
      </c>
      <c r="AH320">
        <f t="shared" si="918"/>
        <v>1.030927835051545E-2</v>
      </c>
      <c r="AI320">
        <f t="shared" si="918"/>
        <v>5.1546391752577249E-3</v>
      </c>
      <c r="AJ320">
        <f t="shared" si="918"/>
        <v>7.7319587628865869E-3</v>
      </c>
      <c r="AK320">
        <f t="shared" si="918"/>
        <v>2.5773195876288672E-3</v>
      </c>
      <c r="AL320">
        <f t="shared" si="918"/>
        <v>1.54639175257732E-2</v>
      </c>
      <c r="AM320">
        <f t="shared" si="918"/>
        <v>2.5773195876288672E-3</v>
      </c>
      <c r="AN320">
        <f t="shared" si="918"/>
        <v>2.5773195876288672E-3</v>
      </c>
      <c r="AO320">
        <f t="shared" si="918"/>
        <v>2.5773195876288672E-3</v>
      </c>
      <c r="AP320">
        <f t="shared" si="918"/>
        <v>5.1546391752577249E-3</v>
      </c>
      <c r="AQ320">
        <f t="shared" si="918"/>
        <v>1.030927835051545E-2</v>
      </c>
      <c r="AR320">
        <f t="shared" si="918"/>
        <v>5.1546391752577249E-3</v>
      </c>
      <c r="AS320">
        <f t="shared" si="918"/>
        <v>2.5773195876288672E-3</v>
      </c>
      <c r="AT320">
        <f t="shared" si="918"/>
        <v>1.030927835051545E-2</v>
      </c>
      <c r="AU320">
        <f t="shared" si="918"/>
        <v>5.1546391752577249E-3</v>
      </c>
      <c r="AV320">
        <f t="shared" si="918"/>
        <v>2.5773195876288672E-3</v>
      </c>
      <c r="AW320">
        <f t="shared" si="918"/>
        <v>5.1546391752577249E-3</v>
      </c>
      <c r="AX320">
        <f t="shared" si="918"/>
        <v>5.1546391752577249E-3</v>
      </c>
      <c r="AY320">
        <f t="shared" si="918"/>
        <v>7.7319587628865869E-3</v>
      </c>
      <c r="AZ320">
        <f t="shared" si="918"/>
        <v>0</v>
      </c>
      <c r="BA320">
        <f t="shared" si="918"/>
        <v>7.7319587628865869E-3</v>
      </c>
      <c r="BB320">
        <f t="shared" si="918"/>
        <v>1.2886597938144338E-2</v>
      </c>
      <c r="BC320">
        <f t="shared" si="918"/>
        <v>1.54639175257732E-2</v>
      </c>
      <c r="BD320">
        <f t="shared" si="918"/>
        <v>2.5773195876288672E-3</v>
      </c>
      <c r="BE320">
        <f t="shared" si="918"/>
        <v>5.1546391752577249E-3</v>
      </c>
      <c r="BF320">
        <f t="shared" si="918"/>
        <v>5.1546391752577249E-3</v>
      </c>
      <c r="BG320">
        <f t="shared" si="918"/>
        <v>1.030927835051545E-2</v>
      </c>
      <c r="BH320">
        <f t="shared" si="918"/>
        <v>2.5773195876288672E-3</v>
      </c>
      <c r="BI320">
        <f t="shared" si="918"/>
        <v>1.54639175257732E-2</v>
      </c>
      <c r="BJ320">
        <f t="shared" si="918"/>
        <v>2.0618556701030924E-2</v>
      </c>
      <c r="BK320">
        <f t="shared" si="918"/>
        <v>1.2886597938144338E-2</v>
      </c>
      <c r="BL320">
        <f t="shared" si="918"/>
        <v>1.54639175257732E-2</v>
      </c>
      <c r="BM320">
        <f t="shared" si="918"/>
        <v>1.030927835051545E-2</v>
      </c>
      <c r="BN320">
        <f t="shared" si="918"/>
        <v>5.1546391752577249E-3</v>
      </c>
      <c r="BO320">
        <f t="shared" si="918"/>
        <v>7.7319587628865869E-3</v>
      </c>
      <c r="BP320">
        <f t="shared" si="918"/>
        <v>1.2886597938144338E-2</v>
      </c>
      <c r="BQ320">
        <f t="shared" ref="BQ320:CW320" si="919">IFERROR(BS212/SUM($F212:$CZ212),0)</f>
        <v>2.5773195876288672E-3</v>
      </c>
      <c r="BR320">
        <f t="shared" si="919"/>
        <v>1.2886597938144338E-2</v>
      </c>
      <c r="BS320">
        <f t="shared" si="919"/>
        <v>2.5773195876288672E-3</v>
      </c>
      <c r="BT320">
        <f t="shared" si="919"/>
        <v>2.3195876288659812E-2</v>
      </c>
      <c r="BU320">
        <f t="shared" si="919"/>
        <v>2.0618556701030924E-2</v>
      </c>
      <c r="BV320">
        <f t="shared" si="919"/>
        <v>1.8041237113402064E-2</v>
      </c>
      <c r="BW320">
        <f t="shared" si="919"/>
        <v>1.2886597938144338E-2</v>
      </c>
      <c r="BX320">
        <f t="shared" si="919"/>
        <v>1.030927835051545E-2</v>
      </c>
      <c r="BY320">
        <f t="shared" si="919"/>
        <v>1.54639175257732E-2</v>
      </c>
      <c r="BZ320">
        <f t="shared" si="919"/>
        <v>2.5773195876288672E-3</v>
      </c>
      <c r="CA320">
        <f t="shared" si="919"/>
        <v>1.54639175257732E-2</v>
      </c>
      <c r="CB320">
        <f t="shared" si="919"/>
        <v>5.1546391752577249E-3</v>
      </c>
      <c r="CC320">
        <f t="shared" si="919"/>
        <v>1.030927835051545E-2</v>
      </c>
      <c r="CD320">
        <f t="shared" si="919"/>
        <v>2.5773195876288672E-3</v>
      </c>
      <c r="CE320">
        <f t="shared" si="919"/>
        <v>1.2886597938144338E-2</v>
      </c>
      <c r="CF320">
        <f t="shared" si="919"/>
        <v>1.2886597938144338E-2</v>
      </c>
      <c r="CG320">
        <f t="shared" si="919"/>
        <v>1.2886597938144338E-2</v>
      </c>
      <c r="CH320">
        <f t="shared" si="919"/>
        <v>1.8041237113402064E-2</v>
      </c>
      <c r="CI320">
        <f t="shared" si="919"/>
        <v>3.6082474226804072E-2</v>
      </c>
      <c r="CJ320">
        <f t="shared" si="919"/>
        <v>1.54639175257732E-2</v>
      </c>
      <c r="CK320">
        <f t="shared" si="919"/>
        <v>1.8041237113402064E-2</v>
      </c>
      <c r="CL320">
        <f t="shared" si="919"/>
        <v>1.54639175257732E-2</v>
      </c>
      <c r="CM320">
        <f t="shared" si="919"/>
        <v>1.54639175257732E-2</v>
      </c>
      <c r="CN320">
        <f t="shared" si="919"/>
        <v>3.0927835051546348E-2</v>
      </c>
      <c r="CO320">
        <f t="shared" si="919"/>
        <v>2.0618556701030924E-2</v>
      </c>
      <c r="CP320">
        <f t="shared" si="919"/>
        <v>2.8350515463917481E-2</v>
      </c>
      <c r="CQ320">
        <f t="shared" si="919"/>
        <v>2.3195876288659812E-2</v>
      </c>
      <c r="CR320">
        <f t="shared" si="919"/>
        <v>1.8041237113402064E-2</v>
      </c>
      <c r="CS320">
        <f t="shared" si="919"/>
        <v>3.0927835051546348E-2</v>
      </c>
      <c r="CT320">
        <f t="shared" si="919"/>
        <v>2.8350515463917481E-2</v>
      </c>
      <c r="CU320">
        <f t="shared" si="919"/>
        <v>1.54639175257732E-2</v>
      </c>
      <c r="CV320">
        <f t="shared" si="919"/>
        <v>2.8350515463917481E-2</v>
      </c>
      <c r="CW320">
        <f t="shared" si="919"/>
        <v>3.3505154639175208E-2</v>
      </c>
    </row>
    <row r="321" spans="1:207" x14ac:dyDescent="0.25">
      <c r="A321">
        <v>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</row>
    <row r="322" spans="1:207" x14ac:dyDescent="0.25">
      <c r="A322">
        <v>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</row>
    <row r="323" spans="1:207" x14ac:dyDescent="0.25">
      <c r="A323">
        <v>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</row>
    <row r="324" spans="1:207" x14ac:dyDescent="0.25">
      <c r="A324">
        <v>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</row>
    <row r="325" spans="1:207" x14ac:dyDescent="0.25">
      <c r="A325">
        <v>0</v>
      </c>
      <c r="D325" s="1"/>
      <c r="E325" s="1"/>
      <c r="F325" s="1"/>
      <c r="G325" s="1"/>
      <c r="H325" s="1">
        <f t="shared" ref="H325:H388" si="920">SUM(F113:L119)</f>
        <v>2.8173756798756795</v>
      </c>
      <c r="I325" s="1">
        <f t="shared" ref="I325:I388" si="921">SUM(G113:M119)</f>
        <v>2.8132090132090131</v>
      </c>
      <c r="J325" s="1">
        <f t="shared" ref="J325:J388" si="922">SUM(H113:N119)</f>
        <v>2.8201534576534573</v>
      </c>
      <c r="K325" s="1">
        <f t="shared" ref="K325:K388" si="923">SUM(I113:O119)</f>
        <v>2.4344211344211346</v>
      </c>
      <c r="L325" s="1">
        <f t="shared" ref="L325:L388" si="924">SUM(J113:P119)</f>
        <v>1.978234265734266</v>
      </c>
      <c r="M325" s="1">
        <f t="shared" ref="M325:M388" si="925">SUM(K113:Q119)</f>
        <v>1.8663655788655793</v>
      </c>
      <c r="N325" s="1">
        <f t="shared" ref="N325:N388" si="926">SUM(L113:R119)</f>
        <v>1.6156759906759912</v>
      </c>
      <c r="O325" s="1">
        <f t="shared" ref="O325:O388" si="927">SUM(M113:S119)</f>
        <v>1.2396076146076149</v>
      </c>
      <c r="P325" s="1">
        <f t="shared" ref="P325:P388" si="928">SUM(N113:T119)</f>
        <v>1.1528651903651905</v>
      </c>
      <c r="Q325" s="1">
        <f t="shared" ref="Q325:Q388" si="929">SUM(O113:U119)</f>
        <v>1.2941530691530696</v>
      </c>
      <c r="R325" s="1">
        <f t="shared" ref="R325:R388" si="930">SUM(P113:V119)</f>
        <v>1.2727855477855483</v>
      </c>
      <c r="S325" s="1">
        <f t="shared" ref="S325:S388" si="931">SUM(Q113:W119)</f>
        <v>0.9633838383838389</v>
      </c>
      <c r="T325" s="1">
        <f t="shared" ref="T325:T388" si="932">SUM(R113:X119)</f>
        <v>0.8270202020202021</v>
      </c>
      <c r="U325" s="1">
        <f t="shared" ref="U325:U388" si="933">SUM(S113:Y119)</f>
        <v>0.8724747474747474</v>
      </c>
      <c r="V325" s="1">
        <f t="shared" ref="V325:V388" si="934">SUM(T113:Z119)</f>
        <v>0.77146464646464652</v>
      </c>
      <c r="W325" s="1">
        <f t="shared" ref="W325:W388" si="935">SUM(U113:AA119)</f>
        <v>0.60479797979797978</v>
      </c>
      <c r="X325" s="1">
        <f t="shared" ref="X325:X388" si="936">SUM(V113:AB119)</f>
        <v>0.63434343434343421</v>
      </c>
      <c r="Y325" s="1">
        <f t="shared" ref="Y325:Y388" si="937">SUM(W113:AC119)</f>
        <v>0.63434343434343421</v>
      </c>
      <c r="Z325" s="1">
        <f t="shared" ref="Z325:Z388" si="938">SUM(X113:AD119)</f>
        <v>0.63434343434343421</v>
      </c>
      <c r="AA325" s="1">
        <f t="shared" ref="AA325:AA388" si="939">SUM(Y113:AE119)</f>
        <v>0.63434343434343421</v>
      </c>
      <c r="AB325" s="1">
        <f t="shared" ref="AB325:AB388" si="940">SUM(Z113:AF119)</f>
        <v>0.59914529914529913</v>
      </c>
      <c r="AC325" s="1">
        <f t="shared" ref="AC325:AC388" si="941">SUM(AA113:AG119)</f>
        <v>0.87692307692307692</v>
      </c>
      <c r="AD325" s="1">
        <f t="shared" ref="AD325:AD388" si="942">SUM(AB113:AH119)</f>
        <v>1.0880341880341882</v>
      </c>
      <c r="AE325" s="1">
        <f t="shared" ref="AE325:AE388" si="943">SUM(AC113:AI119)</f>
        <v>0.79497863247863243</v>
      </c>
      <c r="AF325" s="1">
        <f t="shared" ref="AF325:AF388" si="944">SUM(AD113:AJ119)</f>
        <v>0.73942307692307685</v>
      </c>
      <c r="AG325" s="1">
        <f t="shared" ref="AG325:AG388" si="945">SUM(AE113:AK119)</f>
        <v>0.73942307692307685</v>
      </c>
      <c r="AH325" s="1">
        <f t="shared" ref="AH325:AH388" si="946">SUM(AF113:AL119)</f>
        <v>0.68386752136752127</v>
      </c>
      <c r="AI325" s="1">
        <f t="shared" ref="AI325:AI388" si="947">SUM(AG113:AM119)</f>
        <v>0.6069444444444444</v>
      </c>
      <c r="AJ325" s="1">
        <f t="shared" ref="AJ325:AJ388" si="948">SUM(AH113:AN119)</f>
        <v>0.31906565656565639</v>
      </c>
      <c r="AK325" s="1">
        <f t="shared" ref="AK325:AK388" si="949">SUM(AI113:AO119)</f>
        <v>0.22007575757575731</v>
      </c>
      <c r="AL325" s="1">
        <f t="shared" ref="AL325:AL388" si="950">SUM(AJ113:AP119)</f>
        <v>0.15757575757575737</v>
      </c>
      <c r="AM325" s="1">
        <f t="shared" ref="AM325:AM388" si="951">SUM(AK113:AQ119)</f>
        <v>0.15757575757575737</v>
      </c>
      <c r="AN325" s="1">
        <f t="shared" ref="AN325:AN388" si="952">SUM(AL113:AR119)</f>
        <v>0.15757575757575737</v>
      </c>
      <c r="AO325" s="1">
        <f t="shared" ref="AO325:AO388" si="953">SUM(AM113:AS119)</f>
        <v>0.15757575757575737</v>
      </c>
      <c r="AP325" s="1">
        <f t="shared" ref="AP325:AP388" si="954">SUM(AN113:AT119)</f>
        <v>0.15757575757575737</v>
      </c>
      <c r="AQ325" s="1">
        <f t="shared" ref="AQ325:AQ388" si="955">SUM(AO113:AU119)</f>
        <v>0.11212121212121201</v>
      </c>
      <c r="AR325" s="1">
        <f t="shared" ref="AR325:AR388" si="956">SUM(AP113:AV119)</f>
        <v>0</v>
      </c>
      <c r="AS325" s="1">
        <f t="shared" ref="AS325:AS388" si="957">SUM(AQ113:AW119)</f>
        <v>0</v>
      </c>
      <c r="AT325" s="1">
        <f t="shared" ref="AT325:AT388" si="958">SUM(AR113:AX119)</f>
        <v>0</v>
      </c>
      <c r="AU325" s="1">
        <f t="shared" ref="AU325:AU388" si="959">SUM(AS113:AY119)</f>
        <v>0</v>
      </c>
      <c r="AV325" s="1">
        <f t="shared" ref="AV325:AV388" si="960">SUM(AT113:AZ119)</f>
        <v>0</v>
      </c>
      <c r="AW325" s="1">
        <f t="shared" ref="AW325:AW388" si="961">SUM(AU113:BA119)</f>
        <v>0</v>
      </c>
      <c r="AX325" s="1">
        <f t="shared" ref="AX325:AX388" si="962">SUM(AV113:BB119)</f>
        <v>9.0909090909091037E-2</v>
      </c>
      <c r="AY325" s="1">
        <f t="shared" ref="AY325:AY388" si="963">SUM(AW113:BC119)</f>
        <v>0.23033216783216792</v>
      </c>
      <c r="AZ325" s="1">
        <f t="shared" ref="AZ325:AZ388" si="964">SUM(AX113:BD119)</f>
        <v>0.29699883449883457</v>
      </c>
      <c r="BA325" s="1">
        <f t="shared" ref="BA325:BA388" si="965">SUM(AY113:BE119)</f>
        <v>0.39699883449883455</v>
      </c>
      <c r="BB325" s="1">
        <f t="shared" ref="BB325:BB388" si="966">SUM(AZ113:BF119)</f>
        <v>0.39699883449883455</v>
      </c>
      <c r="BC325" s="1">
        <f t="shared" ref="BC325:BC388" si="967">SUM(BA113:BG119)</f>
        <v>0.39699883449883455</v>
      </c>
      <c r="BD325" s="1">
        <f t="shared" ref="BD325:BD388" si="968">SUM(BB113:BH119)</f>
        <v>0.39699883449883455</v>
      </c>
      <c r="BE325" s="1">
        <f t="shared" ref="BE325:BE388" si="969">SUM(BC113:BI119)</f>
        <v>0.36858974358974345</v>
      </c>
      <c r="BF325" s="1">
        <f t="shared" ref="BF325:BF388" si="970">SUM(BD113:BJ119)</f>
        <v>0.22916666666666657</v>
      </c>
      <c r="BG325" s="1">
        <f t="shared" ref="BG325:BG388" si="971">SUM(BE113:BK119)</f>
        <v>0.20795454545454528</v>
      </c>
      <c r="BH325" s="1">
        <f t="shared" ref="BH325:BH388" si="972">SUM(BF113:BL119)</f>
        <v>0.1079545454545453</v>
      </c>
      <c r="BI325" s="1">
        <f t="shared" ref="BI325:BI388" si="973">SUM(BG113:BM119)</f>
        <v>0.18487762237762223</v>
      </c>
      <c r="BJ325" s="1">
        <f t="shared" ref="BJ325:BJ388" si="974">SUM(BH113:BN119)</f>
        <v>0.24737762237762217</v>
      </c>
      <c r="BK325" s="1">
        <f t="shared" ref="BK325:BK388" si="975">SUM(BI113:BO119)</f>
        <v>0.35848873348873328</v>
      </c>
      <c r="BL325" s="1">
        <f t="shared" ref="BL325:BL388" si="976">SUM(BJ113:BP119)</f>
        <v>0.29598873348873334</v>
      </c>
      <c r="BM325" s="1">
        <f t="shared" ref="BM325:BM388" si="977">SUM(BK113:BQ119)</f>
        <v>0.34144327894327869</v>
      </c>
      <c r="BN325" s="1">
        <f t="shared" ref="BN325:BN388" si="978">SUM(BL113:BR119)</f>
        <v>0.29598873348873334</v>
      </c>
      <c r="BO325" s="1">
        <f t="shared" ref="BO325:BO388" si="979">SUM(BM113:BS119)</f>
        <v>0.29598873348873334</v>
      </c>
      <c r="BP325" s="1">
        <f t="shared" ref="BP325:BP388" si="980">SUM(BN113:BT119)</f>
        <v>0.28156565656565635</v>
      </c>
      <c r="BQ325" s="1">
        <f t="shared" ref="BQ325:BQ388" si="981">SUM(BO113:BU119)</f>
        <v>0.21906565656565641</v>
      </c>
      <c r="BR325" s="1">
        <f t="shared" ref="BR325:BR388" si="982">SUM(BP113:BV119)</f>
        <v>0.1079545454545453</v>
      </c>
      <c r="BS325" s="1">
        <f t="shared" ref="BS325:BS388" si="983">SUM(BQ113:BW119)</f>
        <v>0.1079545454545453</v>
      </c>
      <c r="BT325" s="1">
        <f t="shared" ref="BT325:BT388" si="984">SUM(BR113:BX119)</f>
        <v>6.2499999999999931E-2</v>
      </c>
      <c r="BU325" s="1">
        <f t="shared" ref="BU325:BU388" si="985">SUM(BS113:BY119)</f>
        <v>6.2499999999999931E-2</v>
      </c>
      <c r="BV325" s="1">
        <f t="shared" ref="BV325:BV388" si="986">SUM(BT113:BZ119)</f>
        <v>6.2499999999999931E-2</v>
      </c>
      <c r="BW325" s="1">
        <f t="shared" ref="BW325:BW388" si="987">SUM(BU113:CA119)</f>
        <v>0</v>
      </c>
      <c r="BX325" s="1">
        <f t="shared" ref="BX325:BX388" si="988">SUM(BV113:CB119)</f>
        <v>0</v>
      </c>
      <c r="BY325" s="1">
        <f t="shared" ref="BY325:BY388" si="989">SUM(BW113:CC119)</f>
        <v>0</v>
      </c>
      <c r="BZ325" s="1">
        <f t="shared" ref="BZ325:BZ388" si="990">SUM(BX113:CD119)</f>
        <v>0</v>
      </c>
      <c r="CA325" s="1">
        <f t="shared" ref="CA325:CA388" si="991">SUM(BY113:CE119)</f>
        <v>0</v>
      </c>
      <c r="CB325" s="1">
        <f t="shared" ref="CB325:CB388" si="992">SUM(BZ113:CF119)</f>
        <v>0</v>
      </c>
      <c r="CC325" s="1">
        <f t="shared" ref="CC325:CC388" si="993">SUM(CA113:CG119)</f>
        <v>0</v>
      </c>
      <c r="CD325" s="1">
        <f t="shared" ref="CD325:CD388" si="994">SUM(CB113:CH119)</f>
        <v>0</v>
      </c>
      <c r="CE325" s="1">
        <f t="shared" ref="CE325:CE388" si="995">SUM(CC113:CI119)</f>
        <v>0</v>
      </c>
      <c r="CF325" s="1">
        <f t="shared" ref="CF325:CF388" si="996">SUM(CD113:CJ119)</f>
        <v>0</v>
      </c>
      <c r="CG325" s="1">
        <f t="shared" ref="CG325:CG388" si="997">SUM(CE113:CK119)</f>
        <v>0</v>
      </c>
      <c r="CH325" s="1">
        <f t="shared" ref="CH325:CH388" si="998">SUM(CF113:CL119)</f>
        <v>0</v>
      </c>
      <c r="CI325" s="1">
        <f t="shared" ref="CI325:CI388" si="999">SUM(CG113:CM119)</f>
        <v>0</v>
      </c>
      <c r="CJ325" s="1">
        <f t="shared" ref="CJ325:CJ388" si="1000">SUM(CH113:CN119)</f>
        <v>0</v>
      </c>
      <c r="CK325" s="1">
        <f t="shared" ref="CK325:CK388" si="1001">SUM(CI113:CO119)</f>
        <v>0</v>
      </c>
      <c r="CL325" s="1">
        <f t="shared" ref="CL325:CL388" si="1002">SUM(CJ113:CP119)</f>
        <v>0</v>
      </c>
      <c r="CM325" s="1">
        <f t="shared" ref="CM325:CM388" si="1003">SUM(CK113:CQ119)</f>
        <v>0</v>
      </c>
      <c r="CN325" s="1">
        <f t="shared" ref="CN325:CN388" si="1004">SUM(CL113:CR119)</f>
        <v>0</v>
      </c>
      <c r="CO325" s="1">
        <f t="shared" ref="CO325:CO388" si="1005">SUM(CM113:CS119)</f>
        <v>0</v>
      </c>
      <c r="CP325" s="1">
        <f t="shared" ref="CP325:CP388" si="1006">SUM(CN113:CT119)</f>
        <v>0</v>
      </c>
      <c r="CQ325" s="1">
        <f t="shared" ref="CQ325:CQ388" si="1007">SUM(CO113:CU119)</f>
        <v>0</v>
      </c>
      <c r="CR325" s="1">
        <f t="shared" ref="CR325:CR388" si="1008">SUM(CP113:CV119)</f>
        <v>0</v>
      </c>
      <c r="CS325" s="1">
        <f t="shared" ref="CS325:CS388" si="1009">SUM(CQ113:CW119)</f>
        <v>0</v>
      </c>
      <c r="CT325" s="1">
        <f t="shared" ref="CT325:CT388" si="1010">SUM(CR113:CX119)</f>
        <v>0</v>
      </c>
      <c r="CU325" s="1">
        <f t="shared" ref="CU325:CU388" si="1011">SUM(CS113:CY119)</f>
        <v>0</v>
      </c>
      <c r="CV325" s="1">
        <f t="shared" ref="CV325:CV388" si="1012">SUM(CT113:CZ119)</f>
        <v>0</v>
      </c>
      <c r="CW325" s="1">
        <f t="shared" ref="CW325:CW388" si="1013">SUM(CU113:DA119)</f>
        <v>0</v>
      </c>
      <c r="DF325" s="1">
        <f t="shared" ref="DF325:DF356" si="1014">H325/SUM($D325:$CW325)</f>
        <v>6.7899471788704216E-2</v>
      </c>
      <c r="DG325" s="1">
        <f t="shared" ref="DG325:DG356" si="1015">I325/SUM($D325:$CW325)</f>
        <v>6.7799054060317096E-2</v>
      </c>
      <c r="DH325" s="1">
        <f t="shared" ref="DH325:DH356" si="1016">J325/SUM($D325:$CW325)</f>
        <v>6.796641694096231E-2</v>
      </c>
      <c r="DI325" s="1">
        <f t="shared" ref="DI325:DI356" si="1017">K325/SUM($D325:$CW325)</f>
        <v>5.8670169661486908E-2</v>
      </c>
      <c r="DJ325" s="1">
        <f t="shared" ref="DJ325:DJ356" si="1018">L325/SUM($D325:$CW325)</f>
        <v>4.7675949883829082E-2</v>
      </c>
      <c r="DK325" s="1">
        <f t="shared" ref="DK325:DK356" si="1019">M325/SUM($D325:$CW325)</f>
        <v>4.4979886024707906E-2</v>
      </c>
      <c r="DL325" s="1">
        <f t="shared" ref="DL325:DL356" si="1020">N325/SUM($D325:$CW325)</f>
        <v>3.8938203070394937E-2</v>
      </c>
      <c r="DM325" s="1">
        <f t="shared" ref="DM325:DM356" si="1021">O325/SUM($D325:$CW325)</f>
        <v>2.9874859380069164E-2</v>
      </c>
      <c r="DN325" s="1">
        <f t="shared" ref="DN325:DN356" si="1022">P325/SUM($D325:$CW325)</f>
        <v>2.7784344852737047E-2</v>
      </c>
      <c r="DO325" s="1">
        <f t="shared" ref="DO325:DO356" si="1023">Q325/SUM($D325:$CW325)</f>
        <v>3.1189418733500712E-2</v>
      </c>
      <c r="DP325" s="1">
        <f t="shared" ref="DP325:DP356" si="1024">R325/SUM($D325:$CW325)</f>
        <v>3.0674456023823113E-2</v>
      </c>
      <c r="DQ325" s="1">
        <f t="shared" ref="DQ325:DQ356" si="1025">S325/SUM($D325:$CW325)</f>
        <v>2.3217795987691459E-2</v>
      </c>
      <c r="DR325" s="1">
        <f t="shared" ref="DR325:DR356" si="1026">T325/SUM($D325:$CW325)</f>
        <v>1.9931397604112583E-2</v>
      </c>
      <c r="DS325" s="1">
        <f t="shared" ref="DS325:DS356" si="1027">U325/SUM($D325:$CW325)</f>
        <v>2.1026863731972201E-2</v>
      </c>
      <c r="DT325" s="1">
        <f t="shared" ref="DT325:DT356" si="1028">V325/SUM($D325:$CW325)</f>
        <v>1.8592494558950821E-2</v>
      </c>
      <c r="DU325" s="1">
        <f t="shared" ref="DU325:DU356" si="1029">W325/SUM($D325:$CW325)</f>
        <v>1.4575785423465534E-2</v>
      </c>
      <c r="DV325" s="1">
        <f t="shared" ref="DV325:DV356" si="1030">X325/SUM($D325:$CW325)</f>
        <v>1.5287838406574286E-2</v>
      </c>
      <c r="DW325" s="1">
        <f t="shared" ref="DW325:DW356" si="1031">Y325/SUM($D325:$CW325)</f>
        <v>1.5287838406574286E-2</v>
      </c>
      <c r="DX325" s="1">
        <f t="shared" ref="DX325:DX356" si="1032">Z325/SUM($D325:$CW325)</f>
        <v>1.5287838406574286E-2</v>
      </c>
      <c r="DY325" s="1">
        <f t="shared" ref="DY325:DY356" si="1033">AA325/SUM($D325:$CW325)</f>
        <v>1.5287838406574286E-2</v>
      </c>
      <c r="DZ325" s="1">
        <f t="shared" ref="DZ325:DZ356" si="1034">AB325/SUM($D325:$CW325)</f>
        <v>1.4439554379359915E-2</v>
      </c>
      <c r="EA325" s="1">
        <f t="shared" ref="EA325:EA356" si="1035">AC325/SUM($D325:$CW325)</f>
        <v>2.1134069605168719E-2</v>
      </c>
      <c r="EB325" s="1">
        <f t="shared" ref="EB325:EB356" si="1036">AD325/SUM($D325:$CW325)</f>
        <v>2.6221901176783417E-2</v>
      </c>
      <c r="EC325" s="1">
        <f t="shared" ref="EC325:EC356" si="1037">AE325/SUM($D325:$CW325)</f>
        <v>1.9159187613555121E-2</v>
      </c>
      <c r="ED325" s="1">
        <f t="shared" ref="ED325:ED356" si="1038">AF325/SUM($D325:$CW325)</f>
        <v>1.7820284568393359E-2</v>
      </c>
      <c r="EE325" s="1">
        <f t="shared" ref="EE325:EE356" si="1039">AG325/SUM($D325:$CW325)</f>
        <v>1.7820284568393359E-2</v>
      </c>
      <c r="EF325" s="1">
        <f t="shared" ref="EF325:EF356" si="1040">AH325/SUM($D325:$CW325)</f>
        <v>1.64813815232316E-2</v>
      </c>
      <c r="EG325" s="1">
        <f t="shared" ref="EG325:EG356" si="1041">AI325/SUM($D325:$CW325)</f>
        <v>1.4627515768392239E-2</v>
      </c>
      <c r="EH325" s="1">
        <f t="shared" ref="EH325:EH356" si="1042">AJ325/SUM($D325:$CW325)</f>
        <v>7.689563625281292E-3</v>
      </c>
      <c r="EI325" s="1">
        <f t="shared" ref="EI325:EI356" si="1043">AK325/SUM($D325:$CW325)</f>
        <v>5.303881835720334E-3</v>
      </c>
      <c r="EJ325" s="1">
        <f t="shared" ref="EJ325:EJ356" si="1044">AL325/SUM($D325:$CW325)</f>
        <v>3.7976159099133537E-3</v>
      </c>
      <c r="EK325" s="1">
        <f t="shared" ref="EK325:EK356" si="1045">AM325/SUM($D325:$CW325)</f>
        <v>3.7976159099133537E-3</v>
      </c>
      <c r="EL325" s="1">
        <f t="shared" ref="EL325:EL356" si="1046">AN325/SUM($D325:$CW325)</f>
        <v>3.7976159099133537E-3</v>
      </c>
      <c r="EM325" s="1">
        <f t="shared" ref="EM325:EM356" si="1047">AO325/SUM($D325:$CW325)</f>
        <v>3.7976159099133537E-3</v>
      </c>
      <c r="EN325" s="1">
        <f t="shared" ref="EN325:EN356" si="1048">AP325/SUM($D325:$CW325)</f>
        <v>3.7976159099133537E-3</v>
      </c>
      <c r="EO325" s="1">
        <f t="shared" ref="EO325:EO356" si="1049">AQ325/SUM($D325:$CW325)</f>
        <v>2.7021497820537334E-3</v>
      </c>
      <c r="EP325" s="1">
        <f t="shared" ref="EP325:EP356" si="1050">AR325/SUM($D325:$CW325)</f>
        <v>0</v>
      </c>
      <c r="EQ325" s="1">
        <f t="shared" ref="EQ325:EQ356" si="1051">AS325/SUM($D325:$CW325)</f>
        <v>0</v>
      </c>
      <c r="ER325" s="1">
        <f t="shared" ref="ER325:ER356" si="1052">AT325/SUM($D325:$CW325)</f>
        <v>0</v>
      </c>
      <c r="ES325" s="1">
        <f t="shared" ref="ES325:ES356" si="1053">AU325/SUM($D325:$CW325)</f>
        <v>0</v>
      </c>
      <c r="ET325" s="1">
        <f t="shared" ref="ET325:ET356" si="1054">AV325/SUM($D325:$CW325)</f>
        <v>0</v>
      </c>
      <c r="EU325" s="1">
        <f t="shared" ref="EU325:EU356" si="1055">AW325/SUM($D325:$CW325)</f>
        <v>0</v>
      </c>
      <c r="EV325" s="1">
        <f t="shared" ref="EV325:EV356" si="1056">AX325/SUM($D325:$CW325)</f>
        <v>2.1909322557192483E-3</v>
      </c>
      <c r="EW325" s="1">
        <f t="shared" ref="EW325:EW356" si="1057">AY325/SUM($D325:$CW325)</f>
        <v>5.5510639363655903E-3</v>
      </c>
      <c r="EX325" s="1">
        <f t="shared" ref="EX325:EX356" si="1058">AZ325/SUM($D325:$CW325)</f>
        <v>7.1577475905597035E-3</v>
      </c>
      <c r="EY325" s="1">
        <f t="shared" ref="EY325:EY356" si="1059">BA325/SUM($D325:$CW325)</f>
        <v>9.5677730718508724E-3</v>
      </c>
      <c r="EZ325" s="1">
        <f t="shared" ref="EZ325:EZ356" si="1060">BB325/SUM($D325:$CW325)</f>
        <v>9.5677730718508724E-3</v>
      </c>
      <c r="FA325" s="1">
        <f t="shared" ref="FA325:FA356" si="1061">BC325/SUM($D325:$CW325)</f>
        <v>9.5677730718508724E-3</v>
      </c>
      <c r="FB325" s="1">
        <f t="shared" ref="FB325:FB356" si="1062">BD325/SUM($D325:$CW325)</f>
        <v>9.5677730718508724E-3</v>
      </c>
      <c r="FC325" s="1">
        <f t="shared" ref="FC325:FC356" si="1063">BE325/SUM($D325:$CW325)</f>
        <v>8.8831067419386043E-3</v>
      </c>
      <c r="FD325" s="1">
        <f t="shared" ref="FD325:FD356" si="1064">BF325/SUM($D325:$CW325)</f>
        <v>5.5229750612922623E-3</v>
      </c>
      <c r="FE325" s="1">
        <f t="shared" ref="FE325:FE356" si="1065">BG325/SUM($D325:$CW325)</f>
        <v>5.0117575349577694E-3</v>
      </c>
      <c r="FF325" s="1">
        <f t="shared" ref="FF325:FF356" si="1066">BH325/SUM($D325:$CW325)</f>
        <v>2.6017320536666001E-3</v>
      </c>
      <c r="FG325" s="1">
        <f t="shared" ref="FG325:FG356" si="1067">BI325/SUM($D325:$CW325)</f>
        <v>4.4555978085059622E-3</v>
      </c>
      <c r="FH325" s="1">
        <f t="shared" ref="FH325:FH356" si="1068">BJ325/SUM($D325:$CW325)</f>
        <v>5.9618637343129416E-3</v>
      </c>
      <c r="FI325" s="1">
        <f t="shared" ref="FI325:FI356" si="1069">BK325/SUM($D325:$CW325)</f>
        <v>8.6396698246364641E-3</v>
      </c>
      <c r="FJ325" s="1">
        <f t="shared" ref="FJ325:FJ356" si="1070">BL325/SUM($D325:$CW325)</f>
        <v>7.1334038988294839E-3</v>
      </c>
      <c r="FK325" s="1">
        <f t="shared" ref="FK325:FK356" si="1071">BM325/SUM($D325:$CW325)</f>
        <v>8.228870026689105E-3</v>
      </c>
      <c r="FL325" s="1">
        <f t="shared" ref="FL325:FL356" si="1072">BN325/SUM($D325:$CW325)</f>
        <v>7.1334038988294839E-3</v>
      </c>
      <c r="FM325" s="1">
        <f t="shared" ref="FM325:FM356" si="1073">BO325/SUM($D325:$CW325)</f>
        <v>7.1334038988294839E-3</v>
      </c>
      <c r="FN325" s="1">
        <f t="shared" ref="FN325:FN356" si="1074">BP325/SUM($D325:$CW325)</f>
        <v>6.7858040697971024E-3</v>
      </c>
      <c r="FO325" s="1">
        <f t="shared" ref="FO325:FO356" si="1075">BQ325/SUM($D325:$CW325)</f>
        <v>5.2795381439901222E-3</v>
      </c>
      <c r="FP325" s="1">
        <f t="shared" ref="FP325:FP356" si="1076">BR325/SUM($D325:$CW325)</f>
        <v>2.6017320536666001E-3</v>
      </c>
      <c r="FQ325" s="1">
        <f t="shared" ref="FQ325:FQ356" si="1077">BS325/SUM($D325:$CW325)</f>
        <v>2.6017320536666001E-3</v>
      </c>
      <c r="FR325" s="1">
        <f t="shared" ref="FR325:FR356" si="1078">BT325/SUM($D325:$CW325)</f>
        <v>1.5062659258069796E-3</v>
      </c>
      <c r="FS325" s="1">
        <f t="shared" ref="FS325:FS356" si="1079">BU325/SUM($D325:$CW325)</f>
        <v>1.5062659258069796E-3</v>
      </c>
      <c r="FT325" s="1">
        <f t="shared" ref="FT325:FT356" si="1080">BV325/SUM($D325:$CW325)</f>
        <v>1.5062659258069796E-3</v>
      </c>
      <c r="FU325" s="1">
        <f t="shared" ref="FU325:FU356" si="1081">BW325/SUM($D325:$CW325)</f>
        <v>0</v>
      </c>
      <c r="FV325" s="1">
        <f t="shared" ref="FV325:FV356" si="1082">BX325/SUM($D325:$CW325)</f>
        <v>0</v>
      </c>
      <c r="FW325" s="1">
        <f t="shared" ref="FW325:FW356" si="1083">BY325/SUM($D325:$CW325)</f>
        <v>0</v>
      </c>
      <c r="FX325" s="1">
        <f t="shared" ref="FX325:FX356" si="1084">BZ325/SUM($D325:$CW325)</f>
        <v>0</v>
      </c>
      <c r="FY325" s="1">
        <f t="shared" ref="FY325:FY356" si="1085">CA325/SUM($D325:$CW325)</f>
        <v>0</v>
      </c>
      <c r="FZ325" s="1">
        <f t="shared" ref="FZ325:FZ356" si="1086">CB325/SUM($D325:$CW325)</f>
        <v>0</v>
      </c>
      <c r="GA325" s="1">
        <f t="shared" ref="GA325:GA356" si="1087">CC325/SUM($D325:$CW325)</f>
        <v>0</v>
      </c>
      <c r="GB325" s="1">
        <f t="shared" ref="GB325:GB356" si="1088">CD325/SUM($D325:$CW325)</f>
        <v>0</v>
      </c>
      <c r="GC325" s="1">
        <f t="shared" ref="GC325:GC356" si="1089">CE325/SUM($D325:$CW325)</f>
        <v>0</v>
      </c>
      <c r="GD325" s="1">
        <f t="shared" ref="GD325:GD356" si="1090">CF325/SUM($D325:$CW325)</f>
        <v>0</v>
      </c>
      <c r="GE325" s="1">
        <f t="shared" ref="GE325:GE356" si="1091">CG325/SUM($D325:$CW325)</f>
        <v>0</v>
      </c>
      <c r="GF325" s="1">
        <f t="shared" ref="GF325:GF356" si="1092">CH325/SUM($D325:$CW325)</f>
        <v>0</v>
      </c>
      <c r="GG325" s="1">
        <f t="shared" ref="GG325:GG356" si="1093">CI325/SUM($D325:$CW325)</f>
        <v>0</v>
      </c>
      <c r="GH325" s="1">
        <f t="shared" ref="GH325:GH356" si="1094">CJ325/SUM($D325:$CW325)</f>
        <v>0</v>
      </c>
      <c r="GI325" s="1">
        <f t="shared" ref="GI325:GI356" si="1095">CK325/SUM($D325:$CW325)</f>
        <v>0</v>
      </c>
      <c r="GJ325" s="1">
        <f t="shared" ref="GJ325:GJ356" si="1096">CL325/SUM($D325:$CW325)</f>
        <v>0</v>
      </c>
      <c r="GK325" s="1">
        <f t="shared" ref="GK325:GK356" si="1097">CM325/SUM($D325:$CW325)</f>
        <v>0</v>
      </c>
      <c r="GL325" s="1">
        <f t="shared" ref="GL325:GL356" si="1098">CN325/SUM($D325:$CW325)</f>
        <v>0</v>
      </c>
      <c r="GM325" s="1">
        <f t="shared" ref="GM325:GM356" si="1099">CO325/SUM($D325:$CW325)</f>
        <v>0</v>
      </c>
      <c r="GN325" s="1">
        <f t="shared" ref="GN325:GN356" si="1100">CP325/SUM($D325:$CW325)</f>
        <v>0</v>
      </c>
      <c r="GO325" s="1">
        <f t="shared" ref="GO325:GO356" si="1101">CQ325/SUM($D325:$CW325)</f>
        <v>0</v>
      </c>
      <c r="GP325" s="1">
        <f t="shared" ref="GP325:GP356" si="1102">CR325/SUM($D325:$CW325)</f>
        <v>0</v>
      </c>
      <c r="GQ325" s="1">
        <f t="shared" ref="GQ325:GQ356" si="1103">CS325/SUM($D325:$CW325)</f>
        <v>0</v>
      </c>
      <c r="GR325" s="1">
        <f t="shared" ref="GR325:GR356" si="1104">CT325/SUM($D325:$CW325)</f>
        <v>0</v>
      </c>
      <c r="GS325" s="1">
        <f t="shared" ref="GS325:GS356" si="1105">CU325/SUM($D325:$CW325)</f>
        <v>0</v>
      </c>
      <c r="GT325" s="1">
        <f t="shared" ref="GT325:GT356" si="1106">CV325/SUM($D325:$CW325)</f>
        <v>0</v>
      </c>
      <c r="GU325" s="1">
        <f t="shared" ref="GU325:GU356" si="1107">CW325/SUM($D325:$CW325)</f>
        <v>0</v>
      </c>
    </row>
    <row r="326" spans="1:207" x14ac:dyDescent="0.25">
      <c r="A326">
        <v>0</v>
      </c>
      <c r="D326" s="1"/>
      <c r="E326" s="1"/>
      <c r="F326" s="1"/>
      <c r="G326" s="1"/>
      <c r="H326" s="1">
        <f t="shared" si="920"/>
        <v>2.6537393162393159</v>
      </c>
      <c r="I326" s="1">
        <f t="shared" si="921"/>
        <v>2.6495726495726495</v>
      </c>
      <c r="J326" s="1">
        <f t="shared" si="922"/>
        <v>2.6565170940170937</v>
      </c>
      <c r="K326" s="1">
        <f t="shared" si="923"/>
        <v>2.3707847707847707</v>
      </c>
      <c r="L326" s="1">
        <f t="shared" si="924"/>
        <v>1.9509615384615386</v>
      </c>
      <c r="M326" s="1">
        <f t="shared" si="925"/>
        <v>1.839092851592852</v>
      </c>
      <c r="N326" s="1">
        <f t="shared" si="926"/>
        <v>1.5884032634032637</v>
      </c>
      <c r="O326" s="1">
        <f t="shared" si="927"/>
        <v>1.3123348873348875</v>
      </c>
      <c r="P326" s="1">
        <f t="shared" si="928"/>
        <v>1.3255924630924631</v>
      </c>
      <c r="Q326" s="1">
        <f t="shared" si="929"/>
        <v>1.3668803418803424</v>
      </c>
      <c r="R326" s="1">
        <f t="shared" si="930"/>
        <v>1.3455128205128211</v>
      </c>
      <c r="S326" s="1">
        <f t="shared" si="931"/>
        <v>0.99974747474747505</v>
      </c>
      <c r="T326" s="1">
        <f t="shared" si="932"/>
        <v>0.86338383838383836</v>
      </c>
      <c r="U326" s="1">
        <f t="shared" si="933"/>
        <v>0.90883838383838367</v>
      </c>
      <c r="V326" s="1">
        <f t="shared" si="934"/>
        <v>0.76237373737373726</v>
      </c>
      <c r="W326" s="1">
        <f t="shared" si="935"/>
        <v>0.59570707070707052</v>
      </c>
      <c r="X326" s="1">
        <f t="shared" si="936"/>
        <v>0.62525252525252495</v>
      </c>
      <c r="Y326" s="1">
        <f t="shared" si="937"/>
        <v>0.62525252525252495</v>
      </c>
      <c r="Z326" s="1">
        <f t="shared" si="938"/>
        <v>0.76161616161616141</v>
      </c>
      <c r="AA326" s="1">
        <f t="shared" si="939"/>
        <v>0.716161616161616</v>
      </c>
      <c r="AB326" s="1">
        <f t="shared" si="940"/>
        <v>0.68096348096348081</v>
      </c>
      <c r="AC326" s="1">
        <f t="shared" si="941"/>
        <v>0.85874125874125884</v>
      </c>
      <c r="AD326" s="1">
        <f t="shared" si="942"/>
        <v>0.96985236985236989</v>
      </c>
      <c r="AE326" s="1">
        <f t="shared" si="943"/>
        <v>0.77679681429681424</v>
      </c>
      <c r="AF326" s="1">
        <f t="shared" si="944"/>
        <v>0.72124125874125866</v>
      </c>
      <c r="AG326" s="1">
        <f t="shared" si="945"/>
        <v>0.5848776223776222</v>
      </c>
      <c r="AH326" s="1">
        <f t="shared" si="946"/>
        <v>0.52932206682206662</v>
      </c>
      <c r="AI326" s="1">
        <f t="shared" si="947"/>
        <v>0.45239898989898969</v>
      </c>
      <c r="AJ326" s="1">
        <f t="shared" si="948"/>
        <v>0.26452020202020182</v>
      </c>
      <c r="AK326" s="1">
        <f t="shared" si="949"/>
        <v>0.26553030303030273</v>
      </c>
      <c r="AL326" s="1">
        <f t="shared" si="950"/>
        <v>0.20303030303030278</v>
      </c>
      <c r="AM326" s="1">
        <f t="shared" si="951"/>
        <v>0.20303030303030278</v>
      </c>
      <c r="AN326" s="1">
        <f t="shared" si="952"/>
        <v>0.2484848484848482</v>
      </c>
      <c r="AO326" s="1">
        <f t="shared" si="953"/>
        <v>0.2484848484848482</v>
      </c>
      <c r="AP326" s="1">
        <f t="shared" si="954"/>
        <v>0.2484848484848482</v>
      </c>
      <c r="AQ326" s="1">
        <f t="shared" si="955"/>
        <v>0.20303030303030284</v>
      </c>
      <c r="AR326" s="1">
        <f t="shared" si="956"/>
        <v>9.0909090909090828E-2</v>
      </c>
      <c r="AS326" s="1">
        <f t="shared" si="957"/>
        <v>9.0909090909090828E-2</v>
      </c>
      <c r="AT326" s="1">
        <f t="shared" si="958"/>
        <v>4.5454545454545414E-2</v>
      </c>
      <c r="AU326" s="1">
        <f t="shared" si="959"/>
        <v>0</v>
      </c>
      <c r="AV326" s="1">
        <f t="shared" si="960"/>
        <v>0</v>
      </c>
      <c r="AW326" s="1">
        <f t="shared" si="961"/>
        <v>0</v>
      </c>
      <c r="AX326" s="1">
        <f t="shared" si="962"/>
        <v>9.0909090909091037E-2</v>
      </c>
      <c r="AY326" s="1">
        <f t="shared" si="963"/>
        <v>0.23033216783216792</v>
      </c>
      <c r="AZ326" s="1">
        <f t="shared" si="964"/>
        <v>0.29699883449883457</v>
      </c>
      <c r="BA326" s="1">
        <f t="shared" si="965"/>
        <v>0.29699883449883457</v>
      </c>
      <c r="BB326" s="1">
        <f t="shared" si="966"/>
        <v>0.29699883449883457</v>
      </c>
      <c r="BC326" s="1">
        <f t="shared" si="967"/>
        <v>0.29699883449883457</v>
      </c>
      <c r="BD326" s="1">
        <f t="shared" si="968"/>
        <v>0.43336247086247104</v>
      </c>
      <c r="BE326" s="1">
        <f t="shared" si="969"/>
        <v>0.40495337995337993</v>
      </c>
      <c r="BF326" s="1">
        <f t="shared" si="970"/>
        <v>0.26553030303030306</v>
      </c>
      <c r="BG326" s="1">
        <f t="shared" si="971"/>
        <v>0.24431818181818177</v>
      </c>
      <c r="BH326" s="1">
        <f t="shared" si="972"/>
        <v>0.24431818181818177</v>
      </c>
      <c r="BI326" s="1">
        <f t="shared" si="973"/>
        <v>0.3212412587412587</v>
      </c>
      <c r="BJ326" s="1">
        <f t="shared" si="974"/>
        <v>0.38374125874125864</v>
      </c>
      <c r="BK326" s="1">
        <f t="shared" si="975"/>
        <v>0.35848873348873328</v>
      </c>
      <c r="BL326" s="1">
        <f t="shared" si="976"/>
        <v>0.34144327894327875</v>
      </c>
      <c r="BM326" s="1">
        <f t="shared" si="977"/>
        <v>0.38689782439782411</v>
      </c>
      <c r="BN326" s="1">
        <f t="shared" si="978"/>
        <v>0.34144327894327875</v>
      </c>
      <c r="BO326" s="1">
        <f t="shared" si="979"/>
        <v>0.34144327894327875</v>
      </c>
      <c r="BP326" s="1">
        <f t="shared" si="980"/>
        <v>0.32702020202020177</v>
      </c>
      <c r="BQ326" s="1">
        <f t="shared" si="981"/>
        <v>0.26452020202020182</v>
      </c>
      <c r="BR326" s="1">
        <f t="shared" si="982"/>
        <v>0.15340909090909072</v>
      </c>
      <c r="BS326" s="1">
        <f t="shared" si="983"/>
        <v>0.1079545454545453</v>
      </c>
      <c r="BT326" s="1">
        <f t="shared" si="984"/>
        <v>6.2499999999999931E-2</v>
      </c>
      <c r="BU326" s="1">
        <f t="shared" si="985"/>
        <v>6.2499999999999931E-2</v>
      </c>
      <c r="BV326" s="1">
        <f t="shared" si="986"/>
        <v>6.2499999999999931E-2</v>
      </c>
      <c r="BW326" s="1">
        <f t="shared" si="987"/>
        <v>0</v>
      </c>
      <c r="BX326" s="1">
        <f t="shared" si="988"/>
        <v>0</v>
      </c>
      <c r="BY326" s="1">
        <f t="shared" si="989"/>
        <v>0</v>
      </c>
      <c r="BZ326" s="1">
        <f t="shared" si="990"/>
        <v>0</v>
      </c>
      <c r="CA326" s="1">
        <f t="shared" si="991"/>
        <v>0</v>
      </c>
      <c r="CB326" s="1">
        <f t="shared" si="992"/>
        <v>0</v>
      </c>
      <c r="CC326" s="1">
        <f t="shared" si="993"/>
        <v>0</v>
      </c>
      <c r="CD326" s="1">
        <f t="shared" si="994"/>
        <v>0</v>
      </c>
      <c r="CE326" s="1">
        <f t="shared" si="995"/>
        <v>0</v>
      </c>
      <c r="CF326" s="1">
        <f t="shared" si="996"/>
        <v>0</v>
      </c>
      <c r="CG326" s="1">
        <f t="shared" si="997"/>
        <v>0</v>
      </c>
      <c r="CH326" s="1">
        <f t="shared" si="998"/>
        <v>0</v>
      </c>
      <c r="CI326" s="1">
        <f t="shared" si="999"/>
        <v>0</v>
      </c>
      <c r="CJ326" s="1">
        <f t="shared" si="1000"/>
        <v>0</v>
      </c>
      <c r="CK326" s="1">
        <f t="shared" si="1001"/>
        <v>0</v>
      </c>
      <c r="CL326" s="1">
        <f t="shared" si="1002"/>
        <v>0</v>
      </c>
      <c r="CM326" s="1">
        <f t="shared" si="1003"/>
        <v>0</v>
      </c>
      <c r="CN326" s="1">
        <f t="shared" si="1004"/>
        <v>0</v>
      </c>
      <c r="CO326" s="1">
        <f t="shared" si="1005"/>
        <v>0</v>
      </c>
      <c r="CP326" s="1">
        <f t="shared" si="1006"/>
        <v>0</v>
      </c>
      <c r="CQ326" s="1">
        <f t="shared" si="1007"/>
        <v>0</v>
      </c>
      <c r="CR326" s="1">
        <f t="shared" si="1008"/>
        <v>0</v>
      </c>
      <c r="CS326" s="1">
        <f t="shared" si="1009"/>
        <v>0</v>
      </c>
      <c r="CT326" s="1">
        <f t="shared" si="1010"/>
        <v>0</v>
      </c>
      <c r="CU326" s="1">
        <f t="shared" si="1011"/>
        <v>0</v>
      </c>
      <c r="CV326" s="1">
        <f t="shared" si="1012"/>
        <v>0</v>
      </c>
      <c r="CW326" s="1">
        <f t="shared" si="1013"/>
        <v>0</v>
      </c>
      <c r="DF326" s="1">
        <f t="shared" si="1014"/>
        <v>6.2854120763720683E-2</v>
      </c>
      <c r="DG326" s="1">
        <f t="shared" si="1015"/>
        <v>6.2755432784744686E-2</v>
      </c>
      <c r="DH326" s="1">
        <f t="shared" si="1016"/>
        <v>6.2919912749704696E-2</v>
      </c>
      <c r="DI326" s="1">
        <f t="shared" si="1017"/>
        <v>5.6152309827804392E-2</v>
      </c>
      <c r="DJ326" s="1">
        <f t="shared" si="1018"/>
        <v>4.6208748309767046E-2</v>
      </c>
      <c r="DK326" s="1">
        <f t="shared" si="1019"/>
        <v>4.3559125601502061E-2</v>
      </c>
      <c r="DL326" s="1">
        <f t="shared" si="1020"/>
        <v>3.7621513887399989E-2</v>
      </c>
      <c r="DM326" s="1">
        <f t="shared" si="1021"/>
        <v>3.108280266498949E-2</v>
      </c>
      <c r="DN326" s="1">
        <f t="shared" si="1022"/>
        <v>3.1396809870822245E-2</v>
      </c>
      <c r="DO326" s="1">
        <f t="shared" si="1023"/>
        <v>3.2374718026129991E-2</v>
      </c>
      <c r="DP326" s="1">
        <f t="shared" si="1024"/>
        <v>3.1868625826253022E-2</v>
      </c>
      <c r="DQ326" s="1">
        <f t="shared" si="1025"/>
        <v>2.3679133864607446E-2</v>
      </c>
      <c r="DR326" s="1">
        <f t="shared" si="1026"/>
        <v>2.044934546175621E-2</v>
      </c>
      <c r="DS326" s="1">
        <f t="shared" si="1027"/>
        <v>2.152594159603995E-2</v>
      </c>
      <c r="DT326" s="1">
        <f t="shared" si="1028"/>
        <v>1.8056909607792333E-2</v>
      </c>
      <c r="DU326" s="1">
        <f t="shared" si="1029"/>
        <v>1.410939044875194E-2</v>
      </c>
      <c r="DV326" s="1">
        <f t="shared" si="1030"/>
        <v>1.4809177936036371E-2</v>
      </c>
      <c r="DW326" s="1">
        <f t="shared" si="1031"/>
        <v>1.4809177936036371E-2</v>
      </c>
      <c r="DX326" s="1">
        <f t="shared" si="1032"/>
        <v>1.8038966338887602E-2</v>
      </c>
      <c r="DY326" s="1">
        <f t="shared" si="1033"/>
        <v>1.6962370204603859E-2</v>
      </c>
      <c r="DZ326" s="1">
        <f t="shared" si="1034"/>
        <v>1.6128698326261064E-2</v>
      </c>
      <c r="EA326" s="1">
        <f t="shared" si="1035"/>
        <v>2.0339385429237487E-2</v>
      </c>
      <c r="EB326" s="1">
        <f t="shared" si="1036"/>
        <v>2.2971064868597749E-2</v>
      </c>
      <c r="EC326" s="1">
        <f t="shared" si="1037"/>
        <v>1.8398521842709292E-2</v>
      </c>
      <c r="ED326" s="1">
        <f t="shared" si="1038"/>
        <v>1.7082682123029162E-2</v>
      </c>
      <c r="EE326" s="1">
        <f t="shared" si="1039"/>
        <v>1.3852893720177929E-2</v>
      </c>
      <c r="EF326" s="1">
        <f t="shared" si="1040"/>
        <v>1.2537054000497799E-2</v>
      </c>
      <c r="EG326" s="1">
        <f t="shared" si="1041"/>
        <v>1.0715122080940694E-2</v>
      </c>
      <c r="EH326" s="1">
        <f t="shared" si="1042"/>
        <v>6.2651913925678895E-3</v>
      </c>
      <c r="EI326" s="1">
        <f t="shared" si="1043"/>
        <v>6.2891157511075256E-3</v>
      </c>
      <c r="EJ326" s="1">
        <f t="shared" si="1044"/>
        <v>4.8087960664673799E-3</v>
      </c>
      <c r="EK326" s="1">
        <f t="shared" si="1045"/>
        <v>4.8087960664673799E-3</v>
      </c>
      <c r="EL326" s="1">
        <f t="shared" si="1046"/>
        <v>5.885392200751122E-3</v>
      </c>
      <c r="EM326" s="1">
        <f t="shared" si="1047"/>
        <v>5.885392200751122E-3</v>
      </c>
      <c r="EN326" s="1">
        <f t="shared" si="1048"/>
        <v>5.885392200751122E-3</v>
      </c>
      <c r="EO326" s="1">
        <f t="shared" si="1049"/>
        <v>4.8087960664673817E-3</v>
      </c>
      <c r="EP326" s="1">
        <f t="shared" si="1050"/>
        <v>2.1531922685674842E-3</v>
      </c>
      <c r="EQ326" s="1">
        <f t="shared" si="1051"/>
        <v>2.1531922685674842E-3</v>
      </c>
      <c r="ER326" s="1">
        <f t="shared" si="1052"/>
        <v>1.0765961342837421E-3</v>
      </c>
      <c r="ES326" s="1">
        <f t="shared" si="1053"/>
        <v>0</v>
      </c>
      <c r="ET326" s="1">
        <f t="shared" si="1054"/>
        <v>0</v>
      </c>
      <c r="EU326" s="1">
        <f t="shared" si="1055"/>
        <v>0</v>
      </c>
      <c r="EV326" s="1">
        <f t="shared" si="1056"/>
        <v>2.1531922685674894E-3</v>
      </c>
      <c r="EW326" s="1">
        <f t="shared" si="1057"/>
        <v>5.4554438727647389E-3</v>
      </c>
      <c r="EX326" s="1">
        <f t="shared" si="1058"/>
        <v>7.0344515363808952E-3</v>
      </c>
      <c r="EY326" s="1">
        <f t="shared" si="1059"/>
        <v>7.0344515363808952E-3</v>
      </c>
      <c r="EZ326" s="1">
        <f t="shared" si="1060"/>
        <v>7.0344515363808952E-3</v>
      </c>
      <c r="FA326" s="1">
        <f t="shared" si="1061"/>
        <v>7.0344515363808952E-3</v>
      </c>
      <c r="FB326" s="1">
        <f t="shared" si="1062"/>
        <v>1.0264239939232127E-2</v>
      </c>
      <c r="FC326" s="1">
        <f t="shared" si="1063"/>
        <v>9.5913673553047821E-3</v>
      </c>
      <c r="FD326" s="1">
        <f t="shared" si="1064"/>
        <v>6.2891157511075334E-3</v>
      </c>
      <c r="FE326" s="1">
        <f t="shared" si="1065"/>
        <v>5.7867042217751184E-3</v>
      </c>
      <c r="FF326" s="1">
        <f t="shared" si="1066"/>
        <v>5.7867042217751184E-3</v>
      </c>
      <c r="FG326" s="1">
        <f t="shared" si="1067"/>
        <v>7.6086361413322222E-3</v>
      </c>
      <c r="FH326" s="1">
        <f t="shared" si="1068"/>
        <v>9.0889558259723679E-3</v>
      </c>
      <c r="FI326" s="1">
        <f t="shared" si="1069"/>
        <v>8.4908468624813969E-3</v>
      </c>
      <c r="FJ326" s="1">
        <f t="shared" si="1070"/>
        <v>8.0871233121249924E-3</v>
      </c>
      <c r="FK326" s="1">
        <f t="shared" si="1071"/>
        <v>9.1637194464087336E-3</v>
      </c>
      <c r="FL326" s="1">
        <f t="shared" si="1072"/>
        <v>8.0871233121249924E-3</v>
      </c>
      <c r="FM326" s="1">
        <f t="shared" si="1073"/>
        <v>8.0871233121249924E-3</v>
      </c>
      <c r="FN326" s="1">
        <f t="shared" si="1074"/>
        <v>7.7455110772080352E-3</v>
      </c>
      <c r="FO326" s="1">
        <f t="shared" si="1075"/>
        <v>6.2651913925678895E-3</v>
      </c>
      <c r="FP326" s="1">
        <f t="shared" si="1076"/>
        <v>3.6335119532076286E-3</v>
      </c>
      <c r="FQ326" s="1">
        <f t="shared" si="1077"/>
        <v>2.5569158189238865E-3</v>
      </c>
      <c r="FR326" s="1">
        <f t="shared" si="1078"/>
        <v>1.4803196846401453E-3</v>
      </c>
      <c r="FS326" s="1">
        <f t="shared" si="1079"/>
        <v>1.4803196846401453E-3</v>
      </c>
      <c r="FT326" s="1">
        <f t="shared" si="1080"/>
        <v>1.4803196846401453E-3</v>
      </c>
      <c r="FU326" s="1">
        <f t="shared" si="1081"/>
        <v>0</v>
      </c>
      <c r="FV326" s="1">
        <f t="shared" si="1082"/>
        <v>0</v>
      </c>
      <c r="FW326" s="1">
        <f t="shared" si="1083"/>
        <v>0</v>
      </c>
      <c r="FX326" s="1">
        <f t="shared" si="1084"/>
        <v>0</v>
      </c>
      <c r="FY326" s="1">
        <f t="shared" si="1085"/>
        <v>0</v>
      </c>
      <c r="FZ326" s="1">
        <f t="shared" si="1086"/>
        <v>0</v>
      </c>
      <c r="GA326" s="1">
        <f t="shared" si="1087"/>
        <v>0</v>
      </c>
      <c r="GB326" s="1">
        <f t="shared" si="1088"/>
        <v>0</v>
      </c>
      <c r="GC326" s="1">
        <f t="shared" si="1089"/>
        <v>0</v>
      </c>
      <c r="GD326" s="1">
        <f t="shared" si="1090"/>
        <v>0</v>
      </c>
      <c r="GE326" s="1">
        <f t="shared" si="1091"/>
        <v>0</v>
      </c>
      <c r="GF326" s="1">
        <f t="shared" si="1092"/>
        <v>0</v>
      </c>
      <c r="GG326" s="1">
        <f t="shared" si="1093"/>
        <v>0</v>
      </c>
      <c r="GH326" s="1">
        <f t="shared" si="1094"/>
        <v>0</v>
      </c>
      <c r="GI326" s="1">
        <f t="shared" si="1095"/>
        <v>0</v>
      </c>
      <c r="GJ326" s="1">
        <f t="shared" si="1096"/>
        <v>0</v>
      </c>
      <c r="GK326" s="1">
        <f t="shared" si="1097"/>
        <v>0</v>
      </c>
      <c r="GL326" s="1">
        <f t="shared" si="1098"/>
        <v>0</v>
      </c>
      <c r="GM326" s="1">
        <f t="shared" si="1099"/>
        <v>0</v>
      </c>
      <c r="GN326" s="1">
        <f t="shared" si="1100"/>
        <v>0</v>
      </c>
      <c r="GO326" s="1">
        <f t="shared" si="1101"/>
        <v>0</v>
      </c>
      <c r="GP326" s="1">
        <f t="shared" si="1102"/>
        <v>0</v>
      </c>
      <c r="GQ326" s="1">
        <f t="shared" si="1103"/>
        <v>0</v>
      </c>
      <c r="GR326" s="1">
        <f t="shared" si="1104"/>
        <v>0</v>
      </c>
      <c r="GS326" s="1">
        <f t="shared" si="1105"/>
        <v>0</v>
      </c>
      <c r="GT326" s="1">
        <f t="shared" si="1106"/>
        <v>0</v>
      </c>
      <c r="GU326" s="1">
        <f t="shared" si="1107"/>
        <v>0</v>
      </c>
    </row>
    <row r="327" spans="1:207" x14ac:dyDescent="0.25">
      <c r="A327">
        <v>0</v>
      </c>
      <c r="D327" s="1"/>
      <c r="E327" s="1"/>
      <c r="F327" s="1"/>
      <c r="G327" s="1"/>
      <c r="H327" s="1">
        <f t="shared" si="920"/>
        <v>2.6092948717948721</v>
      </c>
      <c r="I327" s="1">
        <f t="shared" si="921"/>
        <v>2.6051282051282056</v>
      </c>
      <c r="J327" s="1">
        <f t="shared" si="922"/>
        <v>2.5620726495726496</v>
      </c>
      <c r="K327" s="1">
        <f t="shared" si="923"/>
        <v>2.437451437451438</v>
      </c>
      <c r="L327" s="1">
        <f t="shared" si="924"/>
        <v>2.1898504273504273</v>
      </c>
      <c r="M327" s="1">
        <f t="shared" si="925"/>
        <v>2.0279817404817413</v>
      </c>
      <c r="N327" s="1">
        <f t="shared" si="926"/>
        <v>1.7772921522921532</v>
      </c>
      <c r="O327" s="1">
        <f t="shared" si="927"/>
        <v>1.3512237762237767</v>
      </c>
      <c r="P327" s="1">
        <f t="shared" si="928"/>
        <v>1.2033702408702411</v>
      </c>
      <c r="Q327" s="1">
        <f t="shared" si="929"/>
        <v>1.2446581196581201</v>
      </c>
      <c r="R327" s="1">
        <f t="shared" si="930"/>
        <v>1.2232905982905988</v>
      </c>
      <c r="S327" s="1">
        <f t="shared" si="931"/>
        <v>0.8775252525252526</v>
      </c>
      <c r="T327" s="1">
        <f t="shared" si="932"/>
        <v>0.7411616161616158</v>
      </c>
      <c r="U327" s="1">
        <f t="shared" si="933"/>
        <v>0.78661616161616121</v>
      </c>
      <c r="V327" s="1">
        <f t="shared" si="934"/>
        <v>0.75126262626262597</v>
      </c>
      <c r="W327" s="1">
        <f t="shared" si="935"/>
        <v>0.69570707070707039</v>
      </c>
      <c r="X327" s="1">
        <f t="shared" si="936"/>
        <v>0.72525252525252482</v>
      </c>
      <c r="Y327" s="1">
        <f t="shared" si="937"/>
        <v>0.67525252525252488</v>
      </c>
      <c r="Z327" s="1">
        <f t="shared" si="938"/>
        <v>0.86161616161616128</v>
      </c>
      <c r="AA327" s="1">
        <f t="shared" si="939"/>
        <v>0.81616161616161587</v>
      </c>
      <c r="AB327" s="1">
        <f t="shared" si="940"/>
        <v>0.78096348096348067</v>
      </c>
      <c r="AC327" s="1">
        <f t="shared" si="941"/>
        <v>0.84763014763014743</v>
      </c>
      <c r="AD327" s="1">
        <f t="shared" si="942"/>
        <v>0.84763014763014743</v>
      </c>
      <c r="AE327" s="1">
        <f t="shared" si="943"/>
        <v>0.60457459207459185</v>
      </c>
      <c r="AF327" s="1">
        <f t="shared" si="944"/>
        <v>0.54901903651903639</v>
      </c>
      <c r="AG327" s="1">
        <f t="shared" si="945"/>
        <v>0.36265540015539999</v>
      </c>
      <c r="AH327" s="1">
        <f t="shared" si="946"/>
        <v>0.30709984459984446</v>
      </c>
      <c r="AI327" s="1">
        <f t="shared" si="947"/>
        <v>0.23017676767676754</v>
      </c>
      <c r="AJ327" s="1">
        <f t="shared" si="948"/>
        <v>0.15340909090909072</v>
      </c>
      <c r="AK327" s="1">
        <f t="shared" si="949"/>
        <v>0.26553030303030273</v>
      </c>
      <c r="AL327" s="1">
        <f t="shared" si="950"/>
        <v>0.20303030303030278</v>
      </c>
      <c r="AM327" s="1">
        <f t="shared" si="951"/>
        <v>0.20303030303030278</v>
      </c>
      <c r="AN327" s="1">
        <f t="shared" si="952"/>
        <v>0.29848484848484819</v>
      </c>
      <c r="AO327" s="1">
        <f t="shared" si="953"/>
        <v>0.29848484848484819</v>
      </c>
      <c r="AP327" s="1">
        <f t="shared" si="954"/>
        <v>0.29848484848484819</v>
      </c>
      <c r="AQ327" s="1">
        <f t="shared" si="955"/>
        <v>0.25303030303030283</v>
      </c>
      <c r="AR327" s="1">
        <f t="shared" si="956"/>
        <v>0.14090909090909082</v>
      </c>
      <c r="AS327" s="1">
        <f t="shared" si="957"/>
        <v>0.14090909090909082</v>
      </c>
      <c r="AT327" s="1">
        <f t="shared" si="958"/>
        <v>9.5454545454545403E-2</v>
      </c>
      <c r="AU327" s="1">
        <f t="shared" si="959"/>
        <v>0</v>
      </c>
      <c r="AV327" s="1">
        <f t="shared" si="960"/>
        <v>4.9999999999999982E-2</v>
      </c>
      <c r="AW327" s="1">
        <f t="shared" si="961"/>
        <v>9.9999999999999964E-2</v>
      </c>
      <c r="AX327" s="1">
        <f t="shared" si="962"/>
        <v>0.190909090909091</v>
      </c>
      <c r="AY327" s="1">
        <f t="shared" si="963"/>
        <v>0.38033216783216789</v>
      </c>
      <c r="AZ327" s="1">
        <f t="shared" si="964"/>
        <v>0.44699883449883454</v>
      </c>
      <c r="BA327" s="1">
        <f t="shared" si="965"/>
        <v>0.44699883449883454</v>
      </c>
      <c r="BB327" s="1">
        <f t="shared" si="966"/>
        <v>0.44699883449883454</v>
      </c>
      <c r="BC327" s="1">
        <f t="shared" si="967"/>
        <v>0.39699883449883455</v>
      </c>
      <c r="BD327" s="1">
        <f t="shared" si="968"/>
        <v>0.48336247086247103</v>
      </c>
      <c r="BE327" s="1">
        <f t="shared" si="969"/>
        <v>0.45495337995337992</v>
      </c>
      <c r="BF327" s="1">
        <f t="shared" si="970"/>
        <v>0.26553030303030306</v>
      </c>
      <c r="BG327" s="1">
        <f t="shared" si="971"/>
        <v>0.24431818181818177</v>
      </c>
      <c r="BH327" s="1">
        <f t="shared" si="972"/>
        <v>0.24431818181818177</v>
      </c>
      <c r="BI327" s="1">
        <f t="shared" si="973"/>
        <v>0.3212412587412587</v>
      </c>
      <c r="BJ327" s="1">
        <f t="shared" si="974"/>
        <v>0.38374125874125864</v>
      </c>
      <c r="BK327" s="1">
        <f t="shared" si="975"/>
        <v>0.24737762237762217</v>
      </c>
      <c r="BL327" s="1">
        <f t="shared" si="976"/>
        <v>0.23033216783216764</v>
      </c>
      <c r="BM327" s="1">
        <f t="shared" si="977"/>
        <v>0.275786713286713</v>
      </c>
      <c r="BN327" s="1">
        <f t="shared" si="978"/>
        <v>0.28033216783216763</v>
      </c>
      <c r="BO327" s="1">
        <f t="shared" si="979"/>
        <v>0.28033216783216763</v>
      </c>
      <c r="BP327" s="1">
        <f t="shared" si="980"/>
        <v>0.26590909090909065</v>
      </c>
      <c r="BQ327" s="1">
        <f t="shared" si="981"/>
        <v>0.20340909090909071</v>
      </c>
      <c r="BR327" s="1">
        <f t="shared" si="982"/>
        <v>0.20340909090909071</v>
      </c>
      <c r="BS327" s="1">
        <f t="shared" si="983"/>
        <v>0.15795454545454529</v>
      </c>
      <c r="BT327" s="1">
        <f t="shared" si="984"/>
        <v>0.11249999999999991</v>
      </c>
      <c r="BU327" s="1">
        <f t="shared" si="985"/>
        <v>6.2499999999999931E-2</v>
      </c>
      <c r="BV327" s="1">
        <f t="shared" si="986"/>
        <v>6.2499999999999931E-2</v>
      </c>
      <c r="BW327" s="1">
        <f t="shared" si="987"/>
        <v>0</v>
      </c>
      <c r="BX327" s="1">
        <f t="shared" si="988"/>
        <v>0</v>
      </c>
      <c r="BY327" s="1">
        <f t="shared" si="989"/>
        <v>0</v>
      </c>
      <c r="BZ327" s="1">
        <f t="shared" si="990"/>
        <v>0</v>
      </c>
      <c r="CA327" s="1">
        <f t="shared" si="991"/>
        <v>0</v>
      </c>
      <c r="CB327" s="1">
        <f t="shared" si="992"/>
        <v>0</v>
      </c>
      <c r="CC327" s="1">
        <f t="shared" si="993"/>
        <v>0</v>
      </c>
      <c r="CD327" s="1">
        <f t="shared" si="994"/>
        <v>0</v>
      </c>
      <c r="CE327" s="1">
        <f t="shared" si="995"/>
        <v>0</v>
      </c>
      <c r="CF327" s="1">
        <f t="shared" si="996"/>
        <v>0</v>
      </c>
      <c r="CG327" s="1">
        <f t="shared" si="997"/>
        <v>0</v>
      </c>
      <c r="CH327" s="1">
        <f t="shared" si="998"/>
        <v>0</v>
      </c>
      <c r="CI327" s="1">
        <f t="shared" si="999"/>
        <v>0</v>
      </c>
      <c r="CJ327" s="1">
        <f t="shared" si="1000"/>
        <v>0</v>
      </c>
      <c r="CK327" s="1">
        <f t="shared" si="1001"/>
        <v>0</v>
      </c>
      <c r="CL327" s="1">
        <f t="shared" si="1002"/>
        <v>0</v>
      </c>
      <c r="CM327" s="1">
        <f t="shared" si="1003"/>
        <v>0</v>
      </c>
      <c r="CN327" s="1">
        <f t="shared" si="1004"/>
        <v>0</v>
      </c>
      <c r="CO327" s="1">
        <f t="shared" si="1005"/>
        <v>0</v>
      </c>
      <c r="CP327" s="1">
        <f t="shared" si="1006"/>
        <v>0</v>
      </c>
      <c r="CQ327" s="1">
        <f t="shared" si="1007"/>
        <v>0</v>
      </c>
      <c r="CR327" s="1">
        <f t="shared" si="1008"/>
        <v>0</v>
      </c>
      <c r="CS327" s="1">
        <f t="shared" si="1009"/>
        <v>0</v>
      </c>
      <c r="CT327" s="1">
        <f t="shared" si="1010"/>
        <v>0</v>
      </c>
      <c r="CU327" s="1">
        <f t="shared" si="1011"/>
        <v>0</v>
      </c>
      <c r="CV327" s="1">
        <f t="shared" si="1012"/>
        <v>0</v>
      </c>
      <c r="CW327" s="1">
        <f t="shared" si="1013"/>
        <v>0</v>
      </c>
      <c r="DF327" s="1">
        <f t="shared" si="1014"/>
        <v>6.1712125395617067E-2</v>
      </c>
      <c r="DG327" s="1">
        <f t="shared" si="1015"/>
        <v>6.1613580053503939E-2</v>
      </c>
      <c r="DH327" s="1">
        <f t="shared" si="1016"/>
        <v>6.0595278185001544E-2</v>
      </c>
      <c r="DI327" s="1">
        <f t="shared" si="1017"/>
        <v>5.7647876589072375E-2</v>
      </c>
      <c r="DJ327" s="1">
        <f t="shared" si="1018"/>
        <v>5.1791894289561595E-2</v>
      </c>
      <c r="DK327" s="1">
        <f t="shared" si="1019"/>
        <v>4.7963557059590781E-2</v>
      </c>
      <c r="DL327" s="1">
        <f t="shared" si="1020"/>
        <v>4.2034527163828328E-2</v>
      </c>
      <c r="DM327" s="1">
        <f t="shared" si="1021"/>
        <v>3.1957634231849406E-2</v>
      </c>
      <c r="DN327" s="1">
        <f t="shared" si="1022"/>
        <v>2.8460767698077295E-2</v>
      </c>
      <c r="DO327" s="1">
        <f t="shared" si="1023"/>
        <v>2.9437262451743808E-2</v>
      </c>
      <c r="DP327" s="1">
        <f t="shared" si="1024"/>
        <v>2.8931901722958508E-2</v>
      </c>
      <c r="DQ327" s="1">
        <f t="shared" si="1025"/>
        <v>2.0754246293523623E-2</v>
      </c>
      <c r="DR327" s="1">
        <f t="shared" si="1026"/>
        <v>1.7529126006184691E-2</v>
      </c>
      <c r="DS327" s="1">
        <f t="shared" si="1027"/>
        <v>1.8604166101964328E-2</v>
      </c>
      <c r="DT327" s="1">
        <f t="shared" si="1028"/>
        <v>1.7768023805246832E-2</v>
      </c>
      <c r="DU327" s="1">
        <f t="shared" si="1029"/>
        <v>1.645408591040505E-2</v>
      </c>
      <c r="DV327" s="1">
        <f t="shared" si="1030"/>
        <v>1.7152861972661814E-2</v>
      </c>
      <c r="DW327" s="1">
        <f t="shared" si="1031"/>
        <v>1.5970317867304209E-2</v>
      </c>
      <c r="DX327" s="1">
        <f t="shared" si="1032"/>
        <v>2.0377982260000739E-2</v>
      </c>
      <c r="DY327" s="1">
        <f t="shared" si="1033"/>
        <v>1.9302942164221099E-2</v>
      </c>
      <c r="DZ327" s="1">
        <f t="shared" si="1034"/>
        <v>1.8470475218258401E-2</v>
      </c>
      <c r="EA327" s="1">
        <f t="shared" si="1035"/>
        <v>2.0047200692068542E-2</v>
      </c>
      <c r="EB327" s="1">
        <f t="shared" si="1036"/>
        <v>2.0047200692068542E-2</v>
      </c>
      <c r="EC327" s="1">
        <f t="shared" si="1037"/>
        <v>1.4298722402135743E-2</v>
      </c>
      <c r="ED327" s="1">
        <f t="shared" si="1038"/>
        <v>1.2984784507293961E-2</v>
      </c>
      <c r="EE327" s="1">
        <f t="shared" si="1039"/>
        <v>8.5771201145974328E-3</v>
      </c>
      <c r="EF327" s="1">
        <f t="shared" si="1040"/>
        <v>7.2631822197556511E-3</v>
      </c>
      <c r="EG327" s="1">
        <f t="shared" si="1041"/>
        <v>5.4438835961285667E-3</v>
      </c>
      <c r="EH327" s="1">
        <f t="shared" si="1042"/>
        <v>3.6282603232562832E-3</v>
      </c>
      <c r="EI327" s="1">
        <f t="shared" si="1043"/>
        <v>6.2800258928460608E-3</v>
      </c>
      <c r="EJ327" s="1">
        <f t="shared" si="1044"/>
        <v>4.801845761149056E-3</v>
      </c>
      <c r="EK327" s="1">
        <f t="shared" si="1045"/>
        <v>4.801845761149056E-3</v>
      </c>
      <c r="EL327" s="1">
        <f t="shared" si="1046"/>
        <v>7.0594299622863009E-3</v>
      </c>
      <c r="EM327" s="1">
        <f t="shared" si="1047"/>
        <v>7.0594299622863009E-3</v>
      </c>
      <c r="EN327" s="1">
        <f t="shared" si="1048"/>
        <v>7.0594299622863009E-3</v>
      </c>
      <c r="EO327" s="1">
        <f t="shared" si="1049"/>
        <v>5.9843898665066621E-3</v>
      </c>
      <c r="EP327" s="1">
        <f t="shared" si="1050"/>
        <v>3.3326242969168841E-3</v>
      </c>
      <c r="EQ327" s="1">
        <f t="shared" si="1051"/>
        <v>3.3326242969168841E-3</v>
      </c>
      <c r="ER327" s="1">
        <f t="shared" si="1052"/>
        <v>2.2575842011372444E-3</v>
      </c>
      <c r="ES327" s="1">
        <f t="shared" si="1053"/>
        <v>0</v>
      </c>
      <c r="ET327" s="1">
        <f t="shared" si="1054"/>
        <v>1.1825441053576044E-3</v>
      </c>
      <c r="EU327" s="1">
        <f t="shared" si="1055"/>
        <v>2.3650882107152087E-3</v>
      </c>
      <c r="EV327" s="1">
        <f t="shared" si="1056"/>
        <v>4.5151684022744932E-3</v>
      </c>
      <c r="EW327" s="1">
        <f t="shared" si="1057"/>
        <v>8.9951912629561877E-3</v>
      </c>
      <c r="EX327" s="1">
        <f t="shared" si="1058"/>
        <v>1.0571916736766327E-2</v>
      </c>
      <c r="EY327" s="1">
        <f t="shared" si="1059"/>
        <v>1.0571916736766327E-2</v>
      </c>
      <c r="EZ327" s="1">
        <f t="shared" si="1060"/>
        <v>1.0571916736766327E-2</v>
      </c>
      <c r="FA327" s="1">
        <f t="shared" si="1061"/>
        <v>9.3893726314087222E-3</v>
      </c>
      <c r="FB327" s="1">
        <f t="shared" si="1062"/>
        <v>1.1431948813390042E-2</v>
      </c>
      <c r="FC327" s="1">
        <f t="shared" si="1063"/>
        <v>1.0760048753527762E-2</v>
      </c>
      <c r="FD327" s="1">
        <f t="shared" si="1064"/>
        <v>6.2800258928460686E-3</v>
      </c>
      <c r="FE327" s="1">
        <f t="shared" si="1065"/>
        <v>5.7783405148155676E-3</v>
      </c>
      <c r="FF327" s="1">
        <f t="shared" si="1066"/>
        <v>5.7783405148155676E-3</v>
      </c>
      <c r="FG327" s="1">
        <f t="shared" si="1067"/>
        <v>7.5976391384426521E-3</v>
      </c>
      <c r="FH327" s="1">
        <f t="shared" si="1068"/>
        <v>9.0758192701396578E-3</v>
      </c>
      <c r="FI327" s="1">
        <f t="shared" si="1069"/>
        <v>5.850698982800732E-3</v>
      </c>
      <c r="FJ327" s="1">
        <f t="shared" si="1070"/>
        <v>5.4475589468833676E-3</v>
      </c>
      <c r="FK327" s="1">
        <f t="shared" si="1071"/>
        <v>6.5225990426630055E-3</v>
      </c>
      <c r="FL327" s="1">
        <f t="shared" si="1072"/>
        <v>6.630103052240972E-3</v>
      </c>
      <c r="FM327" s="1">
        <f t="shared" si="1073"/>
        <v>6.630103052240972E-3</v>
      </c>
      <c r="FN327" s="1">
        <f t="shared" si="1074"/>
        <v>6.2889845603108924E-3</v>
      </c>
      <c r="FO327" s="1">
        <f t="shared" si="1075"/>
        <v>4.8108044286138876E-3</v>
      </c>
      <c r="FP327" s="1">
        <f t="shared" si="1076"/>
        <v>4.8108044286138876E-3</v>
      </c>
      <c r="FQ327" s="1">
        <f t="shared" si="1077"/>
        <v>3.7357643328342479E-3</v>
      </c>
      <c r="FR327" s="1">
        <f t="shared" si="1078"/>
        <v>2.6607242370546087E-3</v>
      </c>
      <c r="FS327" s="1">
        <f t="shared" si="1079"/>
        <v>1.4781801316970044E-3</v>
      </c>
      <c r="FT327" s="1">
        <f t="shared" si="1080"/>
        <v>1.4781801316970044E-3</v>
      </c>
      <c r="FU327" s="1">
        <f t="shared" si="1081"/>
        <v>0</v>
      </c>
      <c r="FV327" s="1">
        <f t="shared" si="1082"/>
        <v>0</v>
      </c>
      <c r="FW327" s="1">
        <f t="shared" si="1083"/>
        <v>0</v>
      </c>
      <c r="FX327" s="1">
        <f t="shared" si="1084"/>
        <v>0</v>
      </c>
      <c r="FY327" s="1">
        <f t="shared" si="1085"/>
        <v>0</v>
      </c>
      <c r="FZ327" s="1">
        <f t="shared" si="1086"/>
        <v>0</v>
      </c>
      <c r="GA327" s="1">
        <f t="shared" si="1087"/>
        <v>0</v>
      </c>
      <c r="GB327" s="1">
        <f t="shared" si="1088"/>
        <v>0</v>
      </c>
      <c r="GC327" s="1">
        <f t="shared" si="1089"/>
        <v>0</v>
      </c>
      <c r="GD327" s="1">
        <f t="shared" si="1090"/>
        <v>0</v>
      </c>
      <c r="GE327" s="1">
        <f t="shared" si="1091"/>
        <v>0</v>
      </c>
      <c r="GF327" s="1">
        <f t="shared" si="1092"/>
        <v>0</v>
      </c>
      <c r="GG327" s="1">
        <f t="shared" si="1093"/>
        <v>0</v>
      </c>
      <c r="GH327" s="1">
        <f t="shared" si="1094"/>
        <v>0</v>
      </c>
      <c r="GI327" s="1">
        <f t="shared" si="1095"/>
        <v>0</v>
      </c>
      <c r="GJ327" s="1">
        <f t="shared" si="1096"/>
        <v>0</v>
      </c>
      <c r="GK327" s="1">
        <f t="shared" si="1097"/>
        <v>0</v>
      </c>
      <c r="GL327" s="1">
        <f t="shared" si="1098"/>
        <v>0</v>
      </c>
      <c r="GM327" s="1">
        <f t="shared" si="1099"/>
        <v>0</v>
      </c>
      <c r="GN327" s="1">
        <f t="shared" si="1100"/>
        <v>0</v>
      </c>
      <c r="GO327" s="1">
        <f t="shared" si="1101"/>
        <v>0</v>
      </c>
      <c r="GP327" s="1">
        <f t="shared" si="1102"/>
        <v>0</v>
      </c>
      <c r="GQ327" s="1">
        <f t="shared" si="1103"/>
        <v>0</v>
      </c>
      <c r="GR327" s="1">
        <f t="shared" si="1104"/>
        <v>0</v>
      </c>
      <c r="GS327" s="1">
        <f t="shared" si="1105"/>
        <v>0</v>
      </c>
      <c r="GT327" s="1">
        <f t="shared" si="1106"/>
        <v>0</v>
      </c>
      <c r="GU327" s="1">
        <f t="shared" si="1107"/>
        <v>0</v>
      </c>
    </row>
    <row r="328" spans="1:207" x14ac:dyDescent="0.25">
      <c r="A328">
        <v>0</v>
      </c>
      <c r="D328" s="1"/>
      <c r="E328" s="1"/>
      <c r="F328" s="1"/>
      <c r="G328" s="1"/>
      <c r="H328" s="1">
        <f t="shared" si="920"/>
        <v>2.2447463768115958</v>
      </c>
      <c r="I328" s="1">
        <f t="shared" si="921"/>
        <v>2.240579710144929</v>
      </c>
      <c r="J328" s="1">
        <f t="shared" si="922"/>
        <v>2.2844806763285037</v>
      </c>
      <c r="K328" s="1">
        <f t="shared" si="923"/>
        <v>2.2468159859464221</v>
      </c>
      <c r="L328" s="1">
        <f t="shared" si="924"/>
        <v>1.9557367149758458</v>
      </c>
      <c r="M328" s="1">
        <f t="shared" si="925"/>
        <v>1.7938680281071591</v>
      </c>
      <c r="N328" s="1">
        <f t="shared" si="926"/>
        <v>1.6970245937637249</v>
      </c>
      <c r="O328" s="1">
        <f t="shared" si="927"/>
        <v>1.4248023715415021</v>
      </c>
      <c r="P328" s="1">
        <f t="shared" si="928"/>
        <v>1.2769488361879664</v>
      </c>
      <c r="Q328" s="1">
        <f t="shared" si="929"/>
        <v>1.231280193236715</v>
      </c>
      <c r="R328" s="1">
        <f t="shared" si="930"/>
        <v>1.1998792270531404</v>
      </c>
      <c r="S328" s="1">
        <f t="shared" si="931"/>
        <v>1.0079600351339482</v>
      </c>
      <c r="T328" s="1">
        <f t="shared" si="932"/>
        <v>0.87159639877031136</v>
      </c>
      <c r="U328" s="1">
        <f t="shared" si="933"/>
        <v>0.87357268335529159</v>
      </c>
      <c r="V328" s="1">
        <f t="shared" si="934"/>
        <v>0.88169740887132153</v>
      </c>
      <c r="W328" s="1">
        <f t="shared" si="935"/>
        <v>0.82614185331576595</v>
      </c>
      <c r="X328" s="1">
        <f t="shared" si="936"/>
        <v>0.85568730786122038</v>
      </c>
      <c r="Y328" s="1">
        <f t="shared" si="937"/>
        <v>0.76220904699165526</v>
      </c>
      <c r="Z328" s="1">
        <f t="shared" si="938"/>
        <v>0.94857268335529166</v>
      </c>
      <c r="AA328" s="1">
        <f t="shared" si="939"/>
        <v>0.94659639877031143</v>
      </c>
      <c r="AB328" s="1">
        <f t="shared" si="940"/>
        <v>0.83447518664909937</v>
      </c>
      <c r="AC328" s="1">
        <f t="shared" si="941"/>
        <v>0.85766359244620083</v>
      </c>
      <c r="AD328" s="1">
        <f t="shared" si="942"/>
        <v>0.85766359244620083</v>
      </c>
      <c r="AE328" s="1">
        <f t="shared" si="943"/>
        <v>0.61460803689064536</v>
      </c>
      <c r="AF328" s="1">
        <f t="shared" si="944"/>
        <v>0.55905248133508989</v>
      </c>
      <c r="AG328" s="1">
        <f t="shared" si="945"/>
        <v>0.37268884497145344</v>
      </c>
      <c r="AH328" s="1">
        <f t="shared" si="946"/>
        <v>0.27365502854633272</v>
      </c>
      <c r="AI328" s="1">
        <f t="shared" si="947"/>
        <v>0.23017676767676754</v>
      </c>
      <c r="AJ328" s="1">
        <f t="shared" si="948"/>
        <v>0.19688735177865591</v>
      </c>
      <c r="AK328" s="1">
        <f t="shared" si="949"/>
        <v>0.3524868247694331</v>
      </c>
      <c r="AL328" s="1">
        <f t="shared" si="950"/>
        <v>0.33346508563899835</v>
      </c>
      <c r="AM328" s="1">
        <f t="shared" si="951"/>
        <v>0.33346508563899835</v>
      </c>
      <c r="AN328" s="1">
        <f t="shared" si="952"/>
        <v>0.42891963109354375</v>
      </c>
      <c r="AO328" s="1">
        <f t="shared" si="953"/>
        <v>0.42891963109354375</v>
      </c>
      <c r="AP328" s="1">
        <f t="shared" si="954"/>
        <v>0.42891963109354375</v>
      </c>
      <c r="AQ328" s="1">
        <f t="shared" si="955"/>
        <v>0.3399868247694332</v>
      </c>
      <c r="AR328" s="1">
        <f t="shared" si="956"/>
        <v>0.18438735177865601</v>
      </c>
      <c r="AS328" s="1">
        <f t="shared" si="957"/>
        <v>0.14090909090909082</v>
      </c>
      <c r="AT328" s="1">
        <f t="shared" si="958"/>
        <v>9.5454545454545403E-2</v>
      </c>
      <c r="AU328" s="1">
        <f t="shared" si="959"/>
        <v>0</v>
      </c>
      <c r="AV328" s="1">
        <f t="shared" si="960"/>
        <v>4.9999999999999982E-2</v>
      </c>
      <c r="AW328" s="1">
        <f t="shared" si="961"/>
        <v>9.9999999999999964E-2</v>
      </c>
      <c r="AX328" s="1">
        <f t="shared" si="962"/>
        <v>0.190909090909091</v>
      </c>
      <c r="AY328" s="1">
        <f t="shared" si="963"/>
        <v>0.30340909090909091</v>
      </c>
      <c r="AZ328" s="1">
        <f t="shared" si="964"/>
        <v>0.37007575757575756</v>
      </c>
      <c r="BA328" s="1">
        <f t="shared" si="965"/>
        <v>0.37007575757575756</v>
      </c>
      <c r="BB328" s="1">
        <f t="shared" si="966"/>
        <v>0.37007575757575756</v>
      </c>
      <c r="BC328" s="1">
        <f t="shared" si="967"/>
        <v>0.40703227931488795</v>
      </c>
      <c r="BD328" s="1">
        <f t="shared" si="968"/>
        <v>0.49339591567852442</v>
      </c>
      <c r="BE328" s="1">
        <f t="shared" si="969"/>
        <v>0.46498682476943337</v>
      </c>
      <c r="BF328" s="1">
        <f t="shared" si="970"/>
        <v>0.35248682476943344</v>
      </c>
      <c r="BG328" s="1">
        <f t="shared" si="971"/>
        <v>0.33127470355731214</v>
      </c>
      <c r="BH328" s="1">
        <f t="shared" si="972"/>
        <v>0.33127470355731214</v>
      </c>
      <c r="BI328" s="1">
        <f t="shared" si="973"/>
        <v>0.33127470355731214</v>
      </c>
      <c r="BJ328" s="1">
        <f t="shared" si="974"/>
        <v>0.30681818181818171</v>
      </c>
      <c r="BK328" s="1">
        <f t="shared" si="975"/>
        <v>0.17045454545454525</v>
      </c>
      <c r="BL328" s="1">
        <f t="shared" si="976"/>
        <v>0.15340909090909072</v>
      </c>
      <c r="BM328" s="1">
        <f t="shared" si="977"/>
        <v>0.19886363636363608</v>
      </c>
      <c r="BN328" s="1">
        <f t="shared" si="978"/>
        <v>0.20340909090909071</v>
      </c>
      <c r="BO328" s="1">
        <f t="shared" si="979"/>
        <v>0.20340909090909071</v>
      </c>
      <c r="BP328" s="1">
        <f t="shared" si="980"/>
        <v>0.26590909090909065</v>
      </c>
      <c r="BQ328" s="1">
        <f t="shared" si="981"/>
        <v>0.20340909090909071</v>
      </c>
      <c r="BR328" s="1">
        <f t="shared" si="982"/>
        <v>0.20340909090909071</v>
      </c>
      <c r="BS328" s="1">
        <f t="shared" si="983"/>
        <v>0.20143280632411048</v>
      </c>
      <c r="BT328" s="1">
        <f t="shared" si="984"/>
        <v>0.15597826086956509</v>
      </c>
      <c r="BU328" s="1">
        <f t="shared" si="985"/>
        <v>0.10597826086956513</v>
      </c>
      <c r="BV328" s="1">
        <f t="shared" si="986"/>
        <v>0.10597826086956513</v>
      </c>
      <c r="BW328" s="1">
        <f t="shared" si="987"/>
        <v>8.6956521739130391E-2</v>
      </c>
      <c r="BX328" s="1">
        <f t="shared" si="988"/>
        <v>8.6956521739130391E-2</v>
      </c>
      <c r="BY328" s="1">
        <f t="shared" si="989"/>
        <v>8.6956521739130391E-2</v>
      </c>
      <c r="BZ328" s="1">
        <f t="shared" si="990"/>
        <v>4.3478260869565195E-2</v>
      </c>
      <c r="CA328" s="1">
        <f t="shared" si="991"/>
        <v>4.3478260869565195E-2</v>
      </c>
      <c r="CB328" s="1">
        <f t="shared" si="992"/>
        <v>4.3478260869565195E-2</v>
      </c>
      <c r="CC328" s="1">
        <f t="shared" si="993"/>
        <v>4.3478260869565195E-2</v>
      </c>
      <c r="CD328" s="1">
        <f t="shared" si="994"/>
        <v>0</v>
      </c>
      <c r="CE328" s="1">
        <f t="shared" si="995"/>
        <v>0</v>
      </c>
      <c r="CF328" s="1">
        <f t="shared" si="996"/>
        <v>0</v>
      </c>
      <c r="CG328" s="1">
        <f t="shared" si="997"/>
        <v>0</v>
      </c>
      <c r="CH328" s="1">
        <f t="shared" si="998"/>
        <v>0</v>
      </c>
      <c r="CI328" s="1">
        <f t="shared" si="999"/>
        <v>0</v>
      </c>
      <c r="CJ328" s="1">
        <f t="shared" si="1000"/>
        <v>0</v>
      </c>
      <c r="CK328" s="1">
        <f t="shared" si="1001"/>
        <v>0</v>
      </c>
      <c r="CL328" s="1">
        <f t="shared" si="1002"/>
        <v>0</v>
      </c>
      <c r="CM328" s="1">
        <f t="shared" si="1003"/>
        <v>0</v>
      </c>
      <c r="CN328" s="1">
        <f t="shared" si="1004"/>
        <v>0</v>
      </c>
      <c r="CO328" s="1">
        <f t="shared" si="1005"/>
        <v>0</v>
      </c>
      <c r="CP328" s="1">
        <f t="shared" si="1006"/>
        <v>0</v>
      </c>
      <c r="CQ328" s="1">
        <f t="shared" si="1007"/>
        <v>0</v>
      </c>
      <c r="CR328" s="1">
        <f t="shared" si="1008"/>
        <v>0</v>
      </c>
      <c r="CS328" s="1">
        <f t="shared" si="1009"/>
        <v>0</v>
      </c>
      <c r="CT328" s="1">
        <f t="shared" si="1010"/>
        <v>0</v>
      </c>
      <c r="CU328" s="1">
        <f t="shared" si="1011"/>
        <v>0</v>
      </c>
      <c r="CV328" s="1">
        <f t="shared" si="1012"/>
        <v>0</v>
      </c>
      <c r="CW328" s="1">
        <f t="shared" si="1013"/>
        <v>0</v>
      </c>
      <c r="DF328" s="1">
        <f t="shared" si="1014"/>
        <v>5.2430815296401888E-2</v>
      </c>
      <c r="DG328" s="1">
        <f t="shared" si="1015"/>
        <v>5.2333493954152085E-2</v>
      </c>
      <c r="DH328" s="1">
        <f t="shared" si="1016"/>
        <v>5.3358894183363724E-2</v>
      </c>
      <c r="DI328" s="1">
        <f t="shared" si="1017"/>
        <v>5.2479155409745987E-2</v>
      </c>
      <c r="DJ328" s="1">
        <f t="shared" si="1018"/>
        <v>4.5680381325278213E-2</v>
      </c>
      <c r="DK328" s="1">
        <f t="shared" si="1019"/>
        <v>4.1899594635452744E-2</v>
      </c>
      <c r="DL328" s="1">
        <f t="shared" si="1020"/>
        <v>3.9637610711040792E-2</v>
      </c>
      <c r="DM328" s="1">
        <f t="shared" si="1021"/>
        <v>3.3279283017387327E-2</v>
      </c>
      <c r="DN328" s="1">
        <f t="shared" si="1022"/>
        <v>2.9825849933311166E-2</v>
      </c>
      <c r="DO328" s="1">
        <f t="shared" si="1023"/>
        <v>2.8759161861932957E-2</v>
      </c>
      <c r="DP328" s="1">
        <f t="shared" si="1024"/>
        <v>2.8025725659470719E-2</v>
      </c>
      <c r="DQ328" s="1">
        <f t="shared" si="1025"/>
        <v>2.3543045652813368E-2</v>
      </c>
      <c r="DR328" s="1">
        <f t="shared" si="1026"/>
        <v>2.035798354281998E-2</v>
      </c>
      <c r="DS328" s="1">
        <f t="shared" si="1027"/>
        <v>2.0404143863254665E-2</v>
      </c>
      <c r="DT328" s="1">
        <f t="shared" si="1028"/>
        <v>2.0593914069486158E-2</v>
      </c>
      <c r="DU328" s="1">
        <f t="shared" si="1029"/>
        <v>1.9296296172822188E-2</v>
      </c>
      <c r="DV328" s="1">
        <f t="shared" si="1030"/>
        <v>1.9986392963320748E-2</v>
      </c>
      <c r="DW328" s="1">
        <f t="shared" si="1031"/>
        <v>1.7803009806760074E-2</v>
      </c>
      <c r="DX328" s="1">
        <f t="shared" si="1032"/>
        <v>2.2155928023751024E-2</v>
      </c>
      <c r="DY328" s="1">
        <f t="shared" si="1033"/>
        <v>2.2109767703316338E-2</v>
      </c>
      <c r="DZ328" s="1">
        <f t="shared" si="1034"/>
        <v>1.9490938857321786E-2</v>
      </c>
      <c r="EA328" s="1">
        <f t="shared" si="1035"/>
        <v>2.0032553283755441E-2</v>
      </c>
      <c r="EB328" s="1">
        <f t="shared" si="1036"/>
        <v>2.0032553283755441E-2</v>
      </c>
      <c r="EC328" s="1">
        <f t="shared" si="1037"/>
        <v>1.435547498585058E-2</v>
      </c>
      <c r="ED328" s="1">
        <f t="shared" si="1038"/>
        <v>1.3057857089186614E-2</v>
      </c>
      <c r="EE328" s="1">
        <f t="shared" si="1039"/>
        <v>8.7049388721956635E-3</v>
      </c>
      <c r="EF328" s="1">
        <f t="shared" si="1040"/>
        <v>6.3917939259685898E-3</v>
      </c>
      <c r="EG328" s="1">
        <f t="shared" si="1041"/>
        <v>5.3762668764054848E-3</v>
      </c>
      <c r="EH328" s="1">
        <f t="shared" si="1042"/>
        <v>4.5987219233056507E-3</v>
      </c>
      <c r="EI328" s="1">
        <f t="shared" si="1043"/>
        <v>8.2330778188633071E-3</v>
      </c>
      <c r="EJ328" s="1">
        <f t="shared" si="1044"/>
        <v>7.7887847346794492E-3</v>
      </c>
      <c r="EK328" s="1">
        <f t="shared" si="1045"/>
        <v>7.7887847346794492E-3</v>
      </c>
      <c r="EL328" s="1">
        <f t="shared" si="1046"/>
        <v>1.0018328211674813E-2</v>
      </c>
      <c r="EM328" s="1">
        <f t="shared" si="1047"/>
        <v>1.0018328211674813E-2</v>
      </c>
      <c r="EN328" s="1">
        <f t="shared" si="1048"/>
        <v>1.0018328211674813E-2</v>
      </c>
      <c r="EO328" s="1">
        <f t="shared" si="1049"/>
        <v>7.9411137921139175E-3</v>
      </c>
      <c r="EP328" s="1">
        <f t="shared" si="1050"/>
        <v>4.3067578965562594E-3</v>
      </c>
      <c r="EQ328" s="1">
        <f t="shared" si="1051"/>
        <v>3.2912308469931545E-3</v>
      </c>
      <c r="ER328" s="1">
        <f t="shared" si="1052"/>
        <v>2.229543476995363E-3</v>
      </c>
      <c r="ES328" s="1">
        <f t="shared" si="1053"/>
        <v>0</v>
      </c>
      <c r="ET328" s="1">
        <f t="shared" si="1054"/>
        <v>1.1678561069975713E-3</v>
      </c>
      <c r="EU328" s="1">
        <f t="shared" si="1055"/>
        <v>2.3357122139951426E-3</v>
      </c>
      <c r="EV328" s="1">
        <f t="shared" si="1056"/>
        <v>4.4590869539907303E-3</v>
      </c>
      <c r="EW328" s="1">
        <f t="shared" si="1057"/>
        <v>7.0867631947352646E-3</v>
      </c>
      <c r="EX328" s="1">
        <f t="shared" si="1058"/>
        <v>8.6439046707320263E-3</v>
      </c>
      <c r="EY328" s="1">
        <f t="shared" si="1059"/>
        <v>8.6439046707320263E-3</v>
      </c>
      <c r="EZ328" s="1">
        <f t="shared" si="1060"/>
        <v>8.6439046707320263E-3</v>
      </c>
      <c r="FA328" s="1">
        <f t="shared" si="1061"/>
        <v>9.5071026628606656E-3</v>
      </c>
      <c r="FB328" s="1">
        <f t="shared" si="1062"/>
        <v>1.1524308665856475E-2</v>
      </c>
      <c r="FC328" s="1">
        <f t="shared" si="1063"/>
        <v>1.086075405960785E-2</v>
      </c>
      <c r="FD328" s="1">
        <f t="shared" si="1064"/>
        <v>8.2330778188633158E-3</v>
      </c>
      <c r="FE328" s="1">
        <f t="shared" si="1065"/>
        <v>7.7376237128643438E-3</v>
      </c>
      <c r="FF328" s="1">
        <f t="shared" si="1066"/>
        <v>7.7376237128643438E-3</v>
      </c>
      <c r="FG328" s="1">
        <f t="shared" si="1067"/>
        <v>7.7376237128643438E-3</v>
      </c>
      <c r="FH328" s="1">
        <f t="shared" si="1068"/>
        <v>7.1663897474850968E-3</v>
      </c>
      <c r="FI328" s="1">
        <f t="shared" si="1069"/>
        <v>3.9813276374917172E-3</v>
      </c>
      <c r="FJ328" s="1">
        <f t="shared" si="1070"/>
        <v>3.5831948737425449E-3</v>
      </c>
      <c r="FK328" s="1">
        <f t="shared" si="1071"/>
        <v>4.6448822437403356E-3</v>
      </c>
      <c r="FL328" s="1">
        <f t="shared" si="1072"/>
        <v>4.7510509807401164E-3</v>
      </c>
      <c r="FM328" s="1">
        <f t="shared" si="1073"/>
        <v>4.7510509807401164E-3</v>
      </c>
      <c r="FN328" s="1">
        <f t="shared" si="1074"/>
        <v>6.2108711144870802E-3</v>
      </c>
      <c r="FO328" s="1">
        <f t="shared" si="1075"/>
        <v>4.7510509807401164E-3</v>
      </c>
      <c r="FP328" s="1">
        <f t="shared" si="1076"/>
        <v>4.7510509807401164E-3</v>
      </c>
      <c r="FQ328" s="1">
        <f t="shared" si="1077"/>
        <v>4.7048906603054299E-3</v>
      </c>
      <c r="FR328" s="1">
        <f t="shared" si="1078"/>
        <v>3.6432032903076393E-3</v>
      </c>
      <c r="FS328" s="1">
        <f t="shared" si="1079"/>
        <v>2.4753471833100687E-3</v>
      </c>
      <c r="FT328" s="1">
        <f t="shared" si="1080"/>
        <v>2.4753471833100687E-3</v>
      </c>
      <c r="FU328" s="1">
        <f t="shared" si="1081"/>
        <v>2.0310540991262107E-3</v>
      </c>
      <c r="FV328" s="1">
        <f t="shared" si="1082"/>
        <v>2.0310540991262107E-3</v>
      </c>
      <c r="FW328" s="1">
        <f t="shared" si="1083"/>
        <v>2.0310540991262107E-3</v>
      </c>
      <c r="FX328" s="1">
        <f t="shared" si="1084"/>
        <v>1.0155270495631054E-3</v>
      </c>
      <c r="FY328" s="1">
        <f t="shared" si="1085"/>
        <v>1.0155270495631054E-3</v>
      </c>
      <c r="FZ328" s="1">
        <f t="shared" si="1086"/>
        <v>1.0155270495631054E-3</v>
      </c>
      <c r="GA328" s="1">
        <f t="shared" si="1087"/>
        <v>1.0155270495631054E-3</v>
      </c>
      <c r="GB328" s="1">
        <f t="shared" si="1088"/>
        <v>0</v>
      </c>
      <c r="GC328" s="1">
        <f t="shared" si="1089"/>
        <v>0</v>
      </c>
      <c r="GD328" s="1">
        <f t="shared" si="1090"/>
        <v>0</v>
      </c>
      <c r="GE328" s="1">
        <f t="shared" si="1091"/>
        <v>0</v>
      </c>
      <c r="GF328" s="1">
        <f t="shared" si="1092"/>
        <v>0</v>
      </c>
      <c r="GG328" s="1">
        <f t="shared" si="1093"/>
        <v>0</v>
      </c>
      <c r="GH328" s="1">
        <f t="shared" si="1094"/>
        <v>0</v>
      </c>
      <c r="GI328" s="1">
        <f t="shared" si="1095"/>
        <v>0</v>
      </c>
      <c r="GJ328" s="1">
        <f t="shared" si="1096"/>
        <v>0</v>
      </c>
      <c r="GK328" s="1">
        <f t="shared" si="1097"/>
        <v>0</v>
      </c>
      <c r="GL328" s="1">
        <f t="shared" si="1098"/>
        <v>0</v>
      </c>
      <c r="GM328" s="1">
        <f t="shared" si="1099"/>
        <v>0</v>
      </c>
      <c r="GN328" s="1">
        <f t="shared" si="1100"/>
        <v>0</v>
      </c>
      <c r="GO328" s="1">
        <f t="shared" si="1101"/>
        <v>0</v>
      </c>
      <c r="GP328" s="1">
        <f t="shared" si="1102"/>
        <v>0</v>
      </c>
      <c r="GQ328" s="1">
        <f t="shared" si="1103"/>
        <v>0</v>
      </c>
      <c r="GR328" s="1">
        <f t="shared" si="1104"/>
        <v>0</v>
      </c>
      <c r="GS328" s="1">
        <f t="shared" si="1105"/>
        <v>0</v>
      </c>
      <c r="GT328" s="1">
        <f t="shared" si="1106"/>
        <v>0</v>
      </c>
      <c r="GU328" s="1">
        <f t="shared" si="1107"/>
        <v>0</v>
      </c>
    </row>
    <row r="329" spans="1:207" x14ac:dyDescent="0.25">
      <c r="A329">
        <v>0</v>
      </c>
      <c r="D329" s="1"/>
      <c r="E329" s="1"/>
      <c r="F329" s="1"/>
      <c r="G329" s="1"/>
      <c r="H329" s="1">
        <f t="shared" si="920"/>
        <v>2.1311100131752316</v>
      </c>
      <c r="I329" s="1">
        <f t="shared" si="921"/>
        <v>2.0769433465085649</v>
      </c>
      <c r="J329" s="1">
        <f t="shared" si="922"/>
        <v>2.0708443126921394</v>
      </c>
      <c r="K329" s="1">
        <f t="shared" si="923"/>
        <v>2.1286341677646035</v>
      </c>
      <c r="L329" s="1">
        <f t="shared" si="924"/>
        <v>1.9284639877031189</v>
      </c>
      <c r="M329" s="1">
        <f t="shared" si="925"/>
        <v>1.6756862099253407</v>
      </c>
      <c r="N329" s="1">
        <f t="shared" si="926"/>
        <v>1.6242973210364517</v>
      </c>
      <c r="O329" s="1">
        <f t="shared" si="927"/>
        <v>1.402075098814229</v>
      </c>
      <c r="P329" s="1">
        <f t="shared" si="928"/>
        <v>1.3451306543697845</v>
      </c>
      <c r="Q329" s="1">
        <f t="shared" si="929"/>
        <v>1.2540074659639877</v>
      </c>
      <c r="R329" s="1">
        <f t="shared" si="930"/>
        <v>1.1226064997804128</v>
      </c>
      <c r="S329" s="1">
        <f t="shared" si="931"/>
        <v>0.93068730786122067</v>
      </c>
      <c r="T329" s="1">
        <f t="shared" si="932"/>
        <v>0.83068730786122069</v>
      </c>
      <c r="U329" s="1">
        <f t="shared" si="933"/>
        <v>0.83720904699165555</v>
      </c>
      <c r="V329" s="1">
        <f t="shared" si="934"/>
        <v>0.84078831796223086</v>
      </c>
      <c r="W329" s="1">
        <f t="shared" si="935"/>
        <v>0.78523276240667528</v>
      </c>
      <c r="X329" s="1">
        <f t="shared" si="936"/>
        <v>0.91023276240667506</v>
      </c>
      <c r="Y329" s="1">
        <f t="shared" si="937"/>
        <v>0.81675450153710993</v>
      </c>
      <c r="Z329" s="1">
        <f t="shared" si="938"/>
        <v>1.0031181379007463</v>
      </c>
      <c r="AA329" s="1">
        <f t="shared" si="939"/>
        <v>1.0011418533157661</v>
      </c>
      <c r="AB329" s="1">
        <f t="shared" si="940"/>
        <v>0.93447518664909945</v>
      </c>
      <c r="AC329" s="1">
        <f t="shared" si="941"/>
        <v>0.95766359244620092</v>
      </c>
      <c r="AD329" s="1">
        <f t="shared" si="942"/>
        <v>0.95766359244620092</v>
      </c>
      <c r="AE329" s="1">
        <f t="shared" si="943"/>
        <v>0.6646080368906454</v>
      </c>
      <c r="AF329" s="1">
        <f t="shared" si="944"/>
        <v>0.60905248133508993</v>
      </c>
      <c r="AG329" s="1">
        <f t="shared" si="945"/>
        <v>0.5226888449714534</v>
      </c>
      <c r="AH329" s="1">
        <f t="shared" si="946"/>
        <v>0.42365502854633275</v>
      </c>
      <c r="AI329" s="1">
        <f t="shared" si="947"/>
        <v>0.33017676767676751</v>
      </c>
      <c r="AJ329" s="1">
        <f t="shared" si="948"/>
        <v>0.25143280632411058</v>
      </c>
      <c r="AK329" s="1">
        <f t="shared" si="949"/>
        <v>0.36157773386034242</v>
      </c>
      <c r="AL329" s="1">
        <f t="shared" si="950"/>
        <v>0.34255599472990761</v>
      </c>
      <c r="AM329" s="1">
        <f t="shared" si="951"/>
        <v>0.3925559947299076</v>
      </c>
      <c r="AN329" s="1">
        <f t="shared" si="952"/>
        <v>0.38801054018445302</v>
      </c>
      <c r="AO329" s="1">
        <f t="shared" si="953"/>
        <v>0.38801054018445302</v>
      </c>
      <c r="AP329" s="1">
        <f t="shared" si="954"/>
        <v>0.38801054018445302</v>
      </c>
      <c r="AQ329" s="1">
        <f t="shared" si="955"/>
        <v>0.39453227931488782</v>
      </c>
      <c r="AR329" s="1">
        <f t="shared" si="956"/>
        <v>0.33438735177865597</v>
      </c>
      <c r="AS329" s="1">
        <f t="shared" si="957"/>
        <v>0.29090909090909078</v>
      </c>
      <c r="AT329" s="1">
        <f t="shared" si="958"/>
        <v>0.19545454545454538</v>
      </c>
      <c r="AU329" s="1">
        <f t="shared" si="959"/>
        <v>0.1</v>
      </c>
      <c r="AV329" s="1">
        <f t="shared" si="960"/>
        <v>0.14999999999999997</v>
      </c>
      <c r="AW329" s="1">
        <f t="shared" si="961"/>
        <v>0.19999999999999996</v>
      </c>
      <c r="AX329" s="1">
        <f t="shared" si="962"/>
        <v>0.14999999999999997</v>
      </c>
      <c r="AY329" s="1">
        <f t="shared" si="963"/>
        <v>0.21249999999999988</v>
      </c>
      <c r="AZ329" s="1">
        <f t="shared" si="964"/>
        <v>0.27916666666666656</v>
      </c>
      <c r="BA329" s="1">
        <f t="shared" si="965"/>
        <v>0.27916666666666656</v>
      </c>
      <c r="BB329" s="1">
        <f t="shared" si="966"/>
        <v>0.27916666666666656</v>
      </c>
      <c r="BC329" s="1">
        <f t="shared" si="967"/>
        <v>0.31612318840579695</v>
      </c>
      <c r="BD329" s="1">
        <f t="shared" si="968"/>
        <v>0.40248682476943343</v>
      </c>
      <c r="BE329" s="1">
        <f t="shared" si="969"/>
        <v>0.46498682476943337</v>
      </c>
      <c r="BF329" s="1">
        <f t="shared" si="970"/>
        <v>0.35248682476943344</v>
      </c>
      <c r="BG329" s="1">
        <f t="shared" si="971"/>
        <v>0.28582015810276679</v>
      </c>
      <c r="BH329" s="1">
        <f t="shared" si="972"/>
        <v>0.28582015810276679</v>
      </c>
      <c r="BI329" s="1">
        <f t="shared" si="973"/>
        <v>0.28582015810276679</v>
      </c>
      <c r="BJ329" s="1">
        <f t="shared" si="974"/>
        <v>0.26136363636363635</v>
      </c>
      <c r="BK329" s="1">
        <f t="shared" si="975"/>
        <v>0.12499999999999986</v>
      </c>
      <c r="BL329" s="1">
        <f t="shared" si="976"/>
        <v>0.10795454545454534</v>
      </c>
      <c r="BM329" s="1">
        <f t="shared" si="977"/>
        <v>0.10795454545454534</v>
      </c>
      <c r="BN329" s="1">
        <f t="shared" si="978"/>
        <v>0.15795454545454532</v>
      </c>
      <c r="BO329" s="1">
        <f t="shared" si="979"/>
        <v>0.15795454545454532</v>
      </c>
      <c r="BP329" s="1">
        <f t="shared" si="980"/>
        <v>0.22045454545454526</v>
      </c>
      <c r="BQ329" s="1">
        <f t="shared" si="981"/>
        <v>0.15795454545454532</v>
      </c>
      <c r="BR329" s="1">
        <f t="shared" si="982"/>
        <v>0.15795454545454532</v>
      </c>
      <c r="BS329" s="1">
        <f t="shared" si="983"/>
        <v>0.15597826086956509</v>
      </c>
      <c r="BT329" s="1">
        <f t="shared" si="984"/>
        <v>0.15597826086956509</v>
      </c>
      <c r="BU329" s="1">
        <f t="shared" si="985"/>
        <v>0.10597826086956513</v>
      </c>
      <c r="BV329" s="1">
        <f t="shared" si="986"/>
        <v>0.10597826086956513</v>
      </c>
      <c r="BW329" s="1">
        <f t="shared" si="987"/>
        <v>8.6956521739130391E-2</v>
      </c>
      <c r="BX329" s="1">
        <f t="shared" si="988"/>
        <v>8.6956521739130391E-2</v>
      </c>
      <c r="BY329" s="1">
        <f t="shared" si="989"/>
        <v>0.13695652173913039</v>
      </c>
      <c r="BZ329" s="1">
        <f t="shared" si="990"/>
        <v>9.3478260869565205E-2</v>
      </c>
      <c r="CA329" s="1">
        <f t="shared" si="991"/>
        <v>9.3478260869565205E-2</v>
      </c>
      <c r="CB329" s="1">
        <f t="shared" si="992"/>
        <v>9.3478260869565205E-2</v>
      </c>
      <c r="CC329" s="1">
        <f t="shared" si="993"/>
        <v>9.3478260869565205E-2</v>
      </c>
      <c r="CD329" s="1">
        <f t="shared" si="994"/>
        <v>0.05</v>
      </c>
      <c r="CE329" s="1">
        <f t="shared" si="995"/>
        <v>0.05</v>
      </c>
      <c r="CF329" s="1">
        <f t="shared" si="996"/>
        <v>0</v>
      </c>
      <c r="CG329" s="1">
        <f t="shared" si="997"/>
        <v>0</v>
      </c>
      <c r="CH329" s="1">
        <f t="shared" si="998"/>
        <v>0</v>
      </c>
      <c r="CI329" s="1">
        <f t="shared" si="999"/>
        <v>0</v>
      </c>
      <c r="CJ329" s="1">
        <f t="shared" si="1000"/>
        <v>0.05</v>
      </c>
      <c r="CK329" s="1">
        <f t="shared" si="1001"/>
        <v>0.05</v>
      </c>
      <c r="CL329" s="1">
        <f t="shared" si="1002"/>
        <v>0.05</v>
      </c>
      <c r="CM329" s="1">
        <f t="shared" si="1003"/>
        <v>0.05</v>
      </c>
      <c r="CN329" s="1">
        <f t="shared" si="1004"/>
        <v>0.05</v>
      </c>
      <c r="CO329" s="1">
        <f t="shared" si="1005"/>
        <v>0.05</v>
      </c>
      <c r="CP329" s="1">
        <f t="shared" si="1006"/>
        <v>0.05</v>
      </c>
      <c r="CQ329" s="1">
        <f t="shared" si="1007"/>
        <v>0</v>
      </c>
      <c r="CR329" s="1">
        <f t="shared" si="1008"/>
        <v>0</v>
      </c>
      <c r="CS329" s="1">
        <f t="shared" si="1009"/>
        <v>0</v>
      </c>
      <c r="CT329" s="1">
        <f t="shared" si="1010"/>
        <v>0</v>
      </c>
      <c r="CU329" s="1">
        <f t="shared" si="1011"/>
        <v>0</v>
      </c>
      <c r="CV329" s="1">
        <f t="shared" si="1012"/>
        <v>0</v>
      </c>
      <c r="CW329" s="1">
        <f t="shared" si="1013"/>
        <v>0</v>
      </c>
      <c r="DF329" s="1">
        <f t="shared" si="1014"/>
        <v>4.9560862490223907E-2</v>
      </c>
      <c r="DG329" s="1">
        <f t="shared" si="1015"/>
        <v>4.8301168386388954E-2</v>
      </c>
      <c r="DH329" s="1">
        <f t="shared" si="1016"/>
        <v>4.8159329919847886E-2</v>
      </c>
      <c r="DI329" s="1">
        <f t="shared" si="1017"/>
        <v>4.950328449885575E-2</v>
      </c>
      <c r="DJ329" s="1">
        <f t="shared" si="1018"/>
        <v>4.4848148580325924E-2</v>
      </c>
      <c r="DK329" s="1">
        <f t="shared" si="1019"/>
        <v>3.8969576095762813E-2</v>
      </c>
      <c r="DL329" s="1">
        <f t="shared" si="1020"/>
        <v>3.7774481689560421E-2</v>
      </c>
      <c r="DM329" s="1">
        <f t="shared" si="1021"/>
        <v>3.2606505878955486E-2</v>
      </c>
      <c r="DN329" s="1">
        <f t="shared" si="1022"/>
        <v>3.1282212077487978E-2</v>
      </c>
      <c r="DO329" s="1">
        <f t="shared" si="1023"/>
        <v>2.9163061126889388E-2</v>
      </c>
      <c r="DP329" s="1">
        <f t="shared" si="1024"/>
        <v>2.6107214560618652E-2</v>
      </c>
      <c r="DQ329" s="1">
        <f t="shared" si="1025"/>
        <v>2.1643962724187123E-2</v>
      </c>
      <c r="DR329" s="1">
        <f t="shared" si="1026"/>
        <v>1.9318373609414907E-2</v>
      </c>
      <c r="DS329" s="1">
        <f t="shared" si="1027"/>
        <v>1.9470042464726143E-2</v>
      </c>
      <c r="DT329" s="1">
        <f t="shared" si="1028"/>
        <v>1.9553281600806043E-2</v>
      </c>
      <c r="DU329" s="1">
        <f t="shared" si="1029"/>
        <v>1.8261287648154812E-2</v>
      </c>
      <c r="DV329" s="1">
        <f t="shared" si="1030"/>
        <v>2.1168274041620076E-2</v>
      </c>
      <c r="DW329" s="1">
        <f t="shared" si="1031"/>
        <v>1.8994353782159093E-2</v>
      </c>
      <c r="DX329" s="1">
        <f t="shared" si="1032"/>
        <v>2.3328406223325496E-2</v>
      </c>
      <c r="DY329" s="1">
        <f t="shared" si="1033"/>
        <v>2.3282445964140273E-2</v>
      </c>
      <c r="DZ329" s="1">
        <f t="shared" si="1034"/>
        <v>2.1732053220958798E-2</v>
      </c>
      <c r="EA329" s="1">
        <f t="shared" si="1035"/>
        <v>2.2271320262065398E-2</v>
      </c>
      <c r="EB329" s="1">
        <f t="shared" si="1036"/>
        <v>2.2271320262065398E-2</v>
      </c>
      <c r="EC329" s="1">
        <f t="shared" si="1037"/>
        <v>1.5456052161830158E-2</v>
      </c>
      <c r="ED329" s="1">
        <f t="shared" si="1038"/>
        <v>1.416405820917893E-2</v>
      </c>
      <c r="EE329" s="1">
        <f t="shared" si="1039"/>
        <v>1.215559488278474E-2</v>
      </c>
      <c r="EF329" s="1">
        <f t="shared" si="1040"/>
        <v>9.8524752280586356E-3</v>
      </c>
      <c r="EG329" s="1">
        <f t="shared" si="1041"/>
        <v>7.6785549685976515E-3</v>
      </c>
      <c r="EH329" s="1">
        <f t="shared" si="1042"/>
        <v>5.8472939748398216E-3</v>
      </c>
      <c r="EI329" s="1">
        <f t="shared" si="1043"/>
        <v>8.408812420096173E-3</v>
      </c>
      <c r="EJ329" s="1">
        <f t="shared" si="1044"/>
        <v>7.9664449254384147E-3</v>
      </c>
      <c r="EK329" s="1">
        <f t="shared" si="1045"/>
        <v>9.1292394828245225E-3</v>
      </c>
      <c r="EL329" s="1">
        <f t="shared" si="1046"/>
        <v>9.0235308866985116E-3</v>
      </c>
      <c r="EM329" s="1">
        <f t="shared" si="1047"/>
        <v>9.0235308866985116E-3</v>
      </c>
      <c r="EN329" s="1">
        <f t="shared" si="1048"/>
        <v>9.0235308866985116E-3</v>
      </c>
      <c r="EO329" s="1">
        <f t="shared" si="1049"/>
        <v>9.1751997420097438E-3</v>
      </c>
      <c r="EP329" s="1">
        <f t="shared" si="1050"/>
        <v>7.7764758541394984E-3</v>
      </c>
      <c r="EQ329" s="1">
        <f t="shared" si="1051"/>
        <v>6.7653501520646229E-3</v>
      </c>
      <c r="ER329" s="1">
        <f t="shared" si="1052"/>
        <v>4.5454696334184192E-3</v>
      </c>
      <c r="ES329" s="1">
        <f t="shared" si="1053"/>
        <v>2.3255891147722155E-3</v>
      </c>
      <c r="ET329" s="1">
        <f t="shared" si="1054"/>
        <v>3.4883836721583219E-3</v>
      </c>
      <c r="EU329" s="1">
        <f t="shared" si="1055"/>
        <v>4.6511782295444292E-3</v>
      </c>
      <c r="EV329" s="1">
        <f t="shared" si="1056"/>
        <v>3.4883836721583219E-3</v>
      </c>
      <c r="EW329" s="1">
        <f t="shared" si="1057"/>
        <v>4.9418768688909544E-3</v>
      </c>
      <c r="EX329" s="1">
        <f t="shared" si="1058"/>
        <v>6.492269612072432E-3</v>
      </c>
      <c r="EY329" s="1">
        <f t="shared" si="1059"/>
        <v>6.492269612072432E-3</v>
      </c>
      <c r="EZ329" s="1">
        <f t="shared" si="1060"/>
        <v>6.492269612072432E-3</v>
      </c>
      <c r="FA329" s="1">
        <f t="shared" si="1061"/>
        <v>7.3517264588360753E-3</v>
      </c>
      <c r="FB329" s="1">
        <f t="shared" si="1062"/>
        <v>9.3601897852302642E-3</v>
      </c>
      <c r="FC329" s="1">
        <f t="shared" si="1063"/>
        <v>1.0813682981962896E-2</v>
      </c>
      <c r="FD329" s="1">
        <f t="shared" si="1064"/>
        <v>8.1973952278441564E-3</v>
      </c>
      <c r="FE329" s="1">
        <f t="shared" si="1065"/>
        <v>6.6470024846626797E-3</v>
      </c>
      <c r="FF329" s="1">
        <f t="shared" si="1066"/>
        <v>6.6470024846626797E-3</v>
      </c>
      <c r="FG329" s="1">
        <f t="shared" si="1067"/>
        <v>6.6470024846626797E-3</v>
      </c>
      <c r="FH329" s="1">
        <f t="shared" si="1068"/>
        <v>6.0782442772455625E-3</v>
      </c>
      <c r="FI329" s="1">
        <f t="shared" si="1069"/>
        <v>2.9069863934652659E-3</v>
      </c>
      <c r="FJ329" s="1">
        <f t="shared" si="1070"/>
        <v>2.5105791579927298E-3</v>
      </c>
      <c r="FK329" s="1">
        <f t="shared" si="1071"/>
        <v>2.5105791579927298E-3</v>
      </c>
      <c r="FL329" s="1">
        <f t="shared" si="1072"/>
        <v>3.6733737153788366E-3</v>
      </c>
      <c r="FM329" s="1">
        <f t="shared" si="1073"/>
        <v>3.6733737153788366E-3</v>
      </c>
      <c r="FN329" s="1">
        <f t="shared" si="1074"/>
        <v>5.1268669121114696E-3</v>
      </c>
      <c r="FO329" s="1">
        <f t="shared" si="1075"/>
        <v>3.6733737153788366E-3</v>
      </c>
      <c r="FP329" s="1">
        <f t="shared" si="1076"/>
        <v>3.6733737153788366E-3</v>
      </c>
      <c r="FQ329" s="1">
        <f t="shared" si="1077"/>
        <v>3.6274134561936153E-3</v>
      </c>
      <c r="FR329" s="1">
        <f t="shared" si="1078"/>
        <v>3.6274134561936153E-3</v>
      </c>
      <c r="FS329" s="1">
        <f t="shared" si="1079"/>
        <v>2.4646188988075089E-3</v>
      </c>
      <c r="FT329" s="1">
        <f t="shared" si="1080"/>
        <v>2.4646188988075089E-3</v>
      </c>
      <c r="FU329" s="1">
        <f t="shared" si="1081"/>
        <v>2.0222514041497515E-3</v>
      </c>
      <c r="FV329" s="1">
        <f t="shared" si="1082"/>
        <v>2.0222514041497515E-3</v>
      </c>
      <c r="FW329" s="1">
        <f t="shared" si="1083"/>
        <v>3.1850459615358588E-3</v>
      </c>
      <c r="FX329" s="1">
        <f t="shared" si="1084"/>
        <v>2.1739202594609833E-3</v>
      </c>
      <c r="FY329" s="1">
        <f t="shared" si="1085"/>
        <v>2.1739202594609833E-3</v>
      </c>
      <c r="FZ329" s="1">
        <f t="shared" si="1086"/>
        <v>2.1739202594609833E-3</v>
      </c>
      <c r="GA329" s="1">
        <f t="shared" si="1087"/>
        <v>2.1739202594609833E-3</v>
      </c>
      <c r="GB329" s="1">
        <f t="shared" si="1088"/>
        <v>1.1627945573861077E-3</v>
      </c>
      <c r="GC329" s="1">
        <f t="shared" si="1089"/>
        <v>1.1627945573861077E-3</v>
      </c>
      <c r="GD329" s="1">
        <f t="shared" si="1090"/>
        <v>0</v>
      </c>
      <c r="GE329" s="1">
        <f t="shared" si="1091"/>
        <v>0</v>
      </c>
      <c r="GF329" s="1">
        <f t="shared" si="1092"/>
        <v>0</v>
      </c>
      <c r="GG329" s="1">
        <f t="shared" si="1093"/>
        <v>0</v>
      </c>
      <c r="GH329" s="1">
        <f t="shared" si="1094"/>
        <v>1.1627945573861077E-3</v>
      </c>
      <c r="GI329" s="1">
        <f t="shared" si="1095"/>
        <v>1.1627945573861077E-3</v>
      </c>
      <c r="GJ329" s="1">
        <f t="shared" si="1096"/>
        <v>1.1627945573861077E-3</v>
      </c>
      <c r="GK329" s="1">
        <f t="shared" si="1097"/>
        <v>1.1627945573861077E-3</v>
      </c>
      <c r="GL329" s="1">
        <f t="shared" si="1098"/>
        <v>1.1627945573861077E-3</v>
      </c>
      <c r="GM329" s="1">
        <f t="shared" si="1099"/>
        <v>1.1627945573861077E-3</v>
      </c>
      <c r="GN329" s="1">
        <f t="shared" si="1100"/>
        <v>1.1627945573861077E-3</v>
      </c>
      <c r="GO329" s="1">
        <f t="shared" si="1101"/>
        <v>0</v>
      </c>
      <c r="GP329" s="1">
        <f t="shared" si="1102"/>
        <v>0</v>
      </c>
      <c r="GQ329" s="1">
        <f t="shared" si="1103"/>
        <v>0</v>
      </c>
      <c r="GR329" s="1">
        <f t="shared" si="1104"/>
        <v>0</v>
      </c>
      <c r="GS329" s="1">
        <f t="shared" si="1105"/>
        <v>0</v>
      </c>
      <c r="GT329" s="1">
        <f t="shared" si="1106"/>
        <v>0</v>
      </c>
      <c r="GU329" s="1">
        <f t="shared" si="1107"/>
        <v>0</v>
      </c>
    </row>
    <row r="330" spans="1:207" x14ac:dyDescent="0.25">
      <c r="A330">
        <v>0</v>
      </c>
      <c r="D330" s="1"/>
      <c r="E330" s="1"/>
      <c r="F330" s="1"/>
      <c r="G330" s="1"/>
      <c r="H330" s="1">
        <f t="shared" si="920"/>
        <v>1.9602766798418978</v>
      </c>
      <c r="I330" s="1">
        <f t="shared" si="921"/>
        <v>1.8436100131752311</v>
      </c>
      <c r="J330" s="1">
        <f t="shared" si="922"/>
        <v>1.7750109793588054</v>
      </c>
      <c r="K330" s="1">
        <f t="shared" si="923"/>
        <v>1.8953008344312692</v>
      </c>
      <c r="L330" s="1">
        <f t="shared" si="924"/>
        <v>1.8159639877031184</v>
      </c>
      <c r="M330" s="1">
        <f t="shared" si="925"/>
        <v>1.7548528765920071</v>
      </c>
      <c r="N330" s="1">
        <f t="shared" si="926"/>
        <v>1.8326306543697848</v>
      </c>
      <c r="O330" s="1">
        <f t="shared" si="927"/>
        <v>1.5437417654808956</v>
      </c>
      <c r="P330" s="1">
        <f t="shared" si="928"/>
        <v>1.4826306543697845</v>
      </c>
      <c r="Q330" s="1">
        <f t="shared" si="929"/>
        <v>1.3290074659639872</v>
      </c>
      <c r="R330" s="1">
        <f t="shared" si="930"/>
        <v>1.2642731664470792</v>
      </c>
      <c r="S330" s="1">
        <f t="shared" si="931"/>
        <v>1.1390206411945538</v>
      </c>
      <c r="T330" s="1">
        <f t="shared" si="932"/>
        <v>0.97235397452788719</v>
      </c>
      <c r="U330" s="1">
        <f t="shared" si="933"/>
        <v>0.97887571365832204</v>
      </c>
      <c r="V330" s="1">
        <f t="shared" si="934"/>
        <v>0.98245498462889724</v>
      </c>
      <c r="W330" s="1">
        <f t="shared" si="935"/>
        <v>0.92689942907334177</v>
      </c>
      <c r="X330" s="1">
        <f t="shared" si="936"/>
        <v>1.310232762406675</v>
      </c>
      <c r="Y330" s="1">
        <f t="shared" si="937"/>
        <v>1.1500878348704433</v>
      </c>
      <c r="Z330" s="1">
        <f t="shared" si="938"/>
        <v>1.2697848045674129</v>
      </c>
      <c r="AA330" s="1">
        <f t="shared" si="939"/>
        <v>1.2678085199824327</v>
      </c>
      <c r="AB330" s="1">
        <f t="shared" si="940"/>
        <v>1.1344751866490994</v>
      </c>
      <c r="AC330" s="1">
        <f t="shared" si="941"/>
        <v>1.0909969257795342</v>
      </c>
      <c r="AD330" s="1">
        <f t="shared" si="942"/>
        <v>1.0909969257795342</v>
      </c>
      <c r="AE330" s="1">
        <f t="shared" si="943"/>
        <v>0.60210803689064551</v>
      </c>
      <c r="AF330" s="1">
        <f t="shared" si="944"/>
        <v>0.54655248133508993</v>
      </c>
      <c r="AG330" s="1">
        <f t="shared" si="945"/>
        <v>0.46018884497145351</v>
      </c>
      <c r="AH330" s="1">
        <f t="shared" si="946"/>
        <v>0.36115502854633275</v>
      </c>
      <c r="AI330" s="1">
        <f t="shared" si="947"/>
        <v>0.26767676767676762</v>
      </c>
      <c r="AJ330" s="1">
        <f t="shared" si="948"/>
        <v>0.18893280632411061</v>
      </c>
      <c r="AK330" s="1">
        <f t="shared" si="949"/>
        <v>0.29907773386034242</v>
      </c>
      <c r="AL330" s="1">
        <f t="shared" si="950"/>
        <v>0.34255599472990761</v>
      </c>
      <c r="AM330" s="1">
        <f t="shared" si="951"/>
        <v>0.3925559947299076</v>
      </c>
      <c r="AN330" s="1">
        <f t="shared" si="952"/>
        <v>0.38801054018445302</v>
      </c>
      <c r="AO330" s="1">
        <f t="shared" si="953"/>
        <v>0.38801054018445302</v>
      </c>
      <c r="AP330" s="1">
        <f t="shared" si="954"/>
        <v>0.38801054018445302</v>
      </c>
      <c r="AQ330" s="1">
        <f t="shared" si="955"/>
        <v>0.39453227931488782</v>
      </c>
      <c r="AR330" s="1">
        <f t="shared" si="956"/>
        <v>0.33438735177865597</v>
      </c>
      <c r="AS330" s="1">
        <f t="shared" si="957"/>
        <v>0.29090909090909078</v>
      </c>
      <c r="AT330" s="1">
        <f t="shared" si="958"/>
        <v>0.19545454545454538</v>
      </c>
      <c r="AU330" s="1">
        <f t="shared" si="959"/>
        <v>0.1</v>
      </c>
      <c r="AV330" s="1">
        <f t="shared" si="960"/>
        <v>0.14999999999999997</v>
      </c>
      <c r="AW330" s="1">
        <f t="shared" si="961"/>
        <v>0.19999999999999996</v>
      </c>
      <c r="AX330" s="1">
        <f t="shared" si="962"/>
        <v>0.14999999999999997</v>
      </c>
      <c r="AY330" s="1">
        <f t="shared" si="963"/>
        <v>0.14999999999999994</v>
      </c>
      <c r="AZ330" s="1">
        <f t="shared" si="964"/>
        <v>0.21666666666666662</v>
      </c>
      <c r="BA330" s="1">
        <f t="shared" si="965"/>
        <v>0.21666666666666662</v>
      </c>
      <c r="BB330" s="1">
        <f t="shared" si="966"/>
        <v>0.21666666666666662</v>
      </c>
      <c r="BC330" s="1">
        <f t="shared" si="967"/>
        <v>0.25362318840579701</v>
      </c>
      <c r="BD330" s="1">
        <f t="shared" si="968"/>
        <v>0.33998682476943348</v>
      </c>
      <c r="BE330" s="1">
        <f t="shared" si="969"/>
        <v>0.33998682476943348</v>
      </c>
      <c r="BF330" s="1">
        <f t="shared" si="970"/>
        <v>0.28998682476943349</v>
      </c>
      <c r="BG330" s="1">
        <f t="shared" si="971"/>
        <v>0.22332015810276684</v>
      </c>
      <c r="BH330" s="1">
        <f t="shared" si="972"/>
        <v>0.22332015810276684</v>
      </c>
      <c r="BI330" s="1">
        <f t="shared" si="973"/>
        <v>0.22332015810276684</v>
      </c>
      <c r="BJ330" s="1">
        <f t="shared" si="974"/>
        <v>0.13636363636363646</v>
      </c>
      <c r="BK330" s="1">
        <f t="shared" si="975"/>
        <v>0</v>
      </c>
      <c r="BL330" s="1">
        <f t="shared" si="976"/>
        <v>4.5454545454545414E-2</v>
      </c>
      <c r="BM330" s="1">
        <f t="shared" si="977"/>
        <v>4.5454545454545414E-2</v>
      </c>
      <c r="BN330" s="1">
        <f t="shared" si="978"/>
        <v>9.5454545454545403E-2</v>
      </c>
      <c r="BO330" s="1">
        <f t="shared" si="979"/>
        <v>9.5454545454545403E-2</v>
      </c>
      <c r="BP330" s="1">
        <f t="shared" si="980"/>
        <v>9.5454545454545403E-2</v>
      </c>
      <c r="BQ330" s="1">
        <f t="shared" si="981"/>
        <v>9.5454545454545403E-2</v>
      </c>
      <c r="BR330" s="1">
        <f t="shared" si="982"/>
        <v>9.5454545454545403E-2</v>
      </c>
      <c r="BS330" s="1">
        <f t="shared" si="983"/>
        <v>9.3478260869565177E-2</v>
      </c>
      <c r="BT330" s="1">
        <f t="shared" si="984"/>
        <v>9.3478260869565177E-2</v>
      </c>
      <c r="BU330" s="1">
        <f t="shared" si="985"/>
        <v>4.3478260869565195E-2</v>
      </c>
      <c r="BV330" s="1">
        <f t="shared" si="986"/>
        <v>4.3478260869565195E-2</v>
      </c>
      <c r="BW330" s="1">
        <f t="shared" si="987"/>
        <v>8.6956521739130391E-2</v>
      </c>
      <c r="BX330" s="1">
        <f t="shared" si="988"/>
        <v>8.6956521739130391E-2</v>
      </c>
      <c r="BY330" s="1">
        <f t="shared" si="989"/>
        <v>0.13695652173913039</v>
      </c>
      <c r="BZ330" s="1">
        <f t="shared" si="990"/>
        <v>9.3478260869565205E-2</v>
      </c>
      <c r="CA330" s="1">
        <f t="shared" si="991"/>
        <v>9.3478260869565205E-2</v>
      </c>
      <c r="CB330" s="1">
        <f t="shared" si="992"/>
        <v>9.3478260869565205E-2</v>
      </c>
      <c r="CC330" s="1">
        <f t="shared" si="993"/>
        <v>9.3478260869565205E-2</v>
      </c>
      <c r="CD330" s="1">
        <f t="shared" si="994"/>
        <v>0.11666666666666667</v>
      </c>
      <c r="CE330" s="1">
        <f t="shared" si="995"/>
        <v>0.11666666666666667</v>
      </c>
      <c r="CF330" s="1">
        <f t="shared" si="996"/>
        <v>6.6666666666666666E-2</v>
      </c>
      <c r="CG330" s="1">
        <f t="shared" si="997"/>
        <v>6.6666666666666666E-2</v>
      </c>
      <c r="CH330" s="1">
        <f t="shared" si="998"/>
        <v>6.6666666666666666E-2</v>
      </c>
      <c r="CI330" s="1">
        <f t="shared" si="999"/>
        <v>6.6666666666666666E-2</v>
      </c>
      <c r="CJ330" s="1">
        <f t="shared" si="1000"/>
        <v>0.11666666666666667</v>
      </c>
      <c r="CK330" s="1">
        <f t="shared" si="1001"/>
        <v>0.05</v>
      </c>
      <c r="CL330" s="1">
        <f t="shared" si="1002"/>
        <v>0.05</v>
      </c>
      <c r="CM330" s="1">
        <f t="shared" si="1003"/>
        <v>0.05</v>
      </c>
      <c r="CN330" s="1">
        <f t="shared" si="1004"/>
        <v>0.05</v>
      </c>
      <c r="CO330" s="1">
        <f t="shared" si="1005"/>
        <v>0.05</v>
      </c>
      <c r="CP330" s="1">
        <f t="shared" si="1006"/>
        <v>0.05</v>
      </c>
      <c r="CQ330" s="1">
        <f t="shared" si="1007"/>
        <v>0</v>
      </c>
      <c r="CR330" s="1">
        <f t="shared" si="1008"/>
        <v>0</v>
      </c>
      <c r="CS330" s="1">
        <f t="shared" si="1009"/>
        <v>0</v>
      </c>
      <c r="CT330" s="1">
        <f t="shared" si="1010"/>
        <v>0</v>
      </c>
      <c r="CU330" s="1">
        <f t="shared" si="1011"/>
        <v>0</v>
      </c>
      <c r="CV330" s="1">
        <f t="shared" si="1012"/>
        <v>0</v>
      </c>
      <c r="CW330" s="1">
        <f t="shared" si="1013"/>
        <v>0</v>
      </c>
      <c r="DF330" s="1">
        <f t="shared" si="1014"/>
        <v>4.5038095535996275E-2</v>
      </c>
      <c r="DG330" s="1">
        <f t="shared" si="1015"/>
        <v>4.2357634898356415E-2</v>
      </c>
      <c r="DH330" s="1">
        <f t="shared" si="1016"/>
        <v>4.078154624185594E-2</v>
      </c>
      <c r="DI330" s="1">
        <f t="shared" si="1017"/>
        <v>4.3545250998677169E-2</v>
      </c>
      <c r="DJ330" s="1">
        <f t="shared" si="1018"/>
        <v>4.1722457043511949E-2</v>
      </c>
      <c r="DK330" s="1">
        <f t="shared" si="1019"/>
        <v>4.0318406233319636E-2</v>
      </c>
      <c r="DL330" s="1">
        <f t="shared" si="1020"/>
        <v>4.2105379991746211E-2</v>
      </c>
      <c r="DM330" s="1">
        <f t="shared" si="1021"/>
        <v>3.5468048889018923E-2</v>
      </c>
      <c r="DN330" s="1">
        <f t="shared" si="1022"/>
        <v>3.4063998078826617E-2</v>
      </c>
      <c r="DO330" s="1">
        <f t="shared" si="1023"/>
        <v>3.0534447425536859E-2</v>
      </c>
      <c r="DP330" s="1">
        <f t="shared" si="1024"/>
        <v>2.904715249616319E-2</v>
      </c>
      <c r="DQ330" s="1">
        <f t="shared" si="1025"/>
        <v>2.6169428521554159E-2</v>
      </c>
      <c r="DR330" s="1">
        <f t="shared" si="1026"/>
        <v>2.23401990392115E-2</v>
      </c>
      <c r="DS330" s="1">
        <f t="shared" si="1027"/>
        <v>2.2490038453737954E-2</v>
      </c>
      <c r="DT330" s="1">
        <f t="shared" si="1028"/>
        <v>2.257227355329287E-2</v>
      </c>
      <c r="DU330" s="1">
        <f t="shared" si="1029"/>
        <v>2.129586372584532E-2</v>
      </c>
      <c r="DV330" s="1">
        <f t="shared" si="1030"/>
        <v>3.0103091535233436E-2</v>
      </c>
      <c r="DW330" s="1">
        <f t="shared" si="1031"/>
        <v>2.6423701467417231E-2</v>
      </c>
      <c r="DX330" s="1">
        <f t="shared" si="1032"/>
        <v>2.9173784459281503E-2</v>
      </c>
      <c r="DY330" s="1">
        <f t="shared" si="1033"/>
        <v>2.9128378576091671E-2</v>
      </c>
      <c r="DZ330" s="1">
        <f t="shared" si="1034"/>
        <v>2.6064994990217544E-2</v>
      </c>
      <c r="EA330" s="1">
        <f t="shared" si="1035"/>
        <v>2.5066065560041196E-2</v>
      </c>
      <c r="EB330" s="1">
        <f t="shared" si="1036"/>
        <v>2.5066065560041196E-2</v>
      </c>
      <c r="EC330" s="1">
        <f t="shared" si="1037"/>
        <v>1.3833659078502732E-2</v>
      </c>
      <c r="ED330" s="1">
        <f t="shared" si="1038"/>
        <v>1.2557249251055178E-2</v>
      </c>
      <c r="EE330" s="1">
        <f t="shared" si="1039"/>
        <v>1.0573012155659435E-2</v>
      </c>
      <c r="EF330" s="1">
        <f t="shared" si="1040"/>
        <v>8.2976728980355338E-3</v>
      </c>
      <c r="EG330" s="1">
        <f t="shared" si="1041"/>
        <v>6.1499746231563927E-3</v>
      </c>
      <c r="EH330" s="1">
        <f t="shared" si="1042"/>
        <v>4.3408024329481213E-3</v>
      </c>
      <c r="EI330" s="1">
        <f t="shared" si="1043"/>
        <v>6.8714236560615295E-3</v>
      </c>
      <c r="EJ330" s="1">
        <f t="shared" si="1044"/>
        <v>7.8703530862378746E-3</v>
      </c>
      <c r="EK330" s="1">
        <f t="shared" si="1045"/>
        <v>9.0191219309406732E-3</v>
      </c>
      <c r="EL330" s="1">
        <f t="shared" si="1046"/>
        <v>8.9146883996040534E-3</v>
      </c>
      <c r="EM330" s="1">
        <f t="shared" si="1047"/>
        <v>8.9146883996040534E-3</v>
      </c>
      <c r="EN330" s="1">
        <f t="shared" si="1048"/>
        <v>8.9146883996040534E-3</v>
      </c>
      <c r="EO330" s="1">
        <f t="shared" si="1049"/>
        <v>9.0645278141305071E-3</v>
      </c>
      <c r="EP330" s="1">
        <f t="shared" si="1050"/>
        <v>7.682675435719895E-3</v>
      </c>
      <c r="EQ330" s="1">
        <f t="shared" si="1051"/>
        <v>6.68374600554355E-3</v>
      </c>
      <c r="ER330" s="1">
        <f t="shared" si="1052"/>
        <v>4.4906418474745724E-3</v>
      </c>
      <c r="ES330" s="1">
        <f t="shared" si="1053"/>
        <v>2.2975376894055965E-3</v>
      </c>
      <c r="ET330" s="1">
        <f t="shared" si="1054"/>
        <v>3.4463065341083935E-3</v>
      </c>
      <c r="EU330" s="1">
        <f t="shared" si="1055"/>
        <v>4.5950753788111913E-3</v>
      </c>
      <c r="EV330" s="1">
        <f t="shared" si="1056"/>
        <v>3.4463065341083935E-3</v>
      </c>
      <c r="EW330" s="1">
        <f t="shared" si="1057"/>
        <v>3.446306534108393E-3</v>
      </c>
      <c r="EX330" s="1">
        <f t="shared" si="1058"/>
        <v>4.9779983270454575E-3</v>
      </c>
      <c r="EY330" s="1">
        <f t="shared" si="1059"/>
        <v>4.9779983270454575E-3</v>
      </c>
      <c r="EZ330" s="1">
        <f t="shared" si="1060"/>
        <v>4.9779983270454575E-3</v>
      </c>
      <c r="FA330" s="1">
        <f t="shared" si="1061"/>
        <v>5.8270883426953506E-3</v>
      </c>
      <c r="FB330" s="1">
        <f t="shared" si="1062"/>
        <v>7.8113254380910956E-3</v>
      </c>
      <c r="FC330" s="1">
        <f t="shared" si="1063"/>
        <v>7.8113254380910956E-3</v>
      </c>
      <c r="FD330" s="1">
        <f t="shared" si="1064"/>
        <v>6.6625565933882977E-3</v>
      </c>
      <c r="FE330" s="1">
        <f t="shared" si="1065"/>
        <v>5.1308648004512337E-3</v>
      </c>
      <c r="FF330" s="1">
        <f t="shared" si="1066"/>
        <v>5.1308648004512337E-3</v>
      </c>
      <c r="FG330" s="1">
        <f t="shared" si="1067"/>
        <v>5.1308648004512337E-3</v>
      </c>
      <c r="FH330" s="1">
        <f t="shared" si="1068"/>
        <v>3.1330059400985428E-3</v>
      </c>
      <c r="FI330" s="1">
        <f t="shared" si="1069"/>
        <v>0</v>
      </c>
      <c r="FJ330" s="1">
        <f t="shared" si="1070"/>
        <v>1.0443353133661791E-3</v>
      </c>
      <c r="FK330" s="1">
        <f t="shared" si="1071"/>
        <v>1.0443353133661791E-3</v>
      </c>
      <c r="FL330" s="1">
        <f t="shared" si="1072"/>
        <v>2.1931041580689772E-3</v>
      </c>
      <c r="FM330" s="1">
        <f t="shared" si="1073"/>
        <v>2.1931041580689772E-3</v>
      </c>
      <c r="FN330" s="1">
        <f t="shared" si="1074"/>
        <v>2.1931041580689772E-3</v>
      </c>
      <c r="FO330" s="1">
        <f t="shared" si="1075"/>
        <v>2.1931041580689772E-3</v>
      </c>
      <c r="FP330" s="1">
        <f t="shared" si="1076"/>
        <v>2.1931041580689772E-3</v>
      </c>
      <c r="FQ330" s="1">
        <f t="shared" si="1077"/>
        <v>2.1476982748791433E-3</v>
      </c>
      <c r="FR330" s="1">
        <f t="shared" si="1078"/>
        <v>2.1476982748791433E-3</v>
      </c>
      <c r="FS330" s="1">
        <f t="shared" si="1079"/>
        <v>9.9892943017634568E-4</v>
      </c>
      <c r="FT330" s="1">
        <f t="shared" si="1080"/>
        <v>9.9892943017634568E-4</v>
      </c>
      <c r="FU330" s="1">
        <f t="shared" si="1081"/>
        <v>1.9978588603526914E-3</v>
      </c>
      <c r="FV330" s="1">
        <f t="shared" si="1082"/>
        <v>1.9978588603526914E-3</v>
      </c>
      <c r="FW330" s="1">
        <f t="shared" si="1083"/>
        <v>3.1466277050554896E-3</v>
      </c>
      <c r="FX330" s="1">
        <f t="shared" si="1084"/>
        <v>2.1476982748791442E-3</v>
      </c>
      <c r="FY330" s="1">
        <f t="shared" si="1085"/>
        <v>2.1476982748791442E-3</v>
      </c>
      <c r="FZ330" s="1">
        <f t="shared" si="1086"/>
        <v>2.1476982748791442E-3</v>
      </c>
      <c r="GA330" s="1">
        <f t="shared" si="1087"/>
        <v>2.1476982748791442E-3</v>
      </c>
      <c r="GB330" s="1">
        <f t="shared" si="1088"/>
        <v>2.6804606376398623E-3</v>
      </c>
      <c r="GC330" s="1">
        <f t="shared" si="1089"/>
        <v>2.6804606376398623E-3</v>
      </c>
      <c r="GD330" s="1">
        <f t="shared" si="1090"/>
        <v>1.5316917929370641E-3</v>
      </c>
      <c r="GE330" s="1">
        <f t="shared" si="1091"/>
        <v>1.5316917929370641E-3</v>
      </c>
      <c r="GF330" s="1">
        <f t="shared" si="1092"/>
        <v>1.5316917929370641E-3</v>
      </c>
      <c r="GG330" s="1">
        <f t="shared" si="1093"/>
        <v>1.5316917929370641E-3</v>
      </c>
      <c r="GH330" s="1">
        <f t="shared" si="1094"/>
        <v>2.6804606376398623E-3</v>
      </c>
      <c r="GI330" s="1">
        <f t="shared" si="1095"/>
        <v>1.1487688447027983E-3</v>
      </c>
      <c r="GJ330" s="1">
        <f t="shared" si="1096"/>
        <v>1.1487688447027983E-3</v>
      </c>
      <c r="GK330" s="1">
        <f t="shared" si="1097"/>
        <v>1.1487688447027983E-3</v>
      </c>
      <c r="GL330" s="1">
        <f t="shared" si="1098"/>
        <v>1.1487688447027983E-3</v>
      </c>
      <c r="GM330" s="1">
        <f t="shared" si="1099"/>
        <v>1.1487688447027983E-3</v>
      </c>
      <c r="GN330" s="1">
        <f t="shared" si="1100"/>
        <v>1.1487688447027983E-3</v>
      </c>
      <c r="GO330" s="1">
        <f t="shared" si="1101"/>
        <v>0</v>
      </c>
      <c r="GP330" s="1">
        <f t="shared" si="1102"/>
        <v>0</v>
      </c>
      <c r="GQ330" s="1">
        <f t="shared" si="1103"/>
        <v>0</v>
      </c>
      <c r="GR330" s="1">
        <f t="shared" si="1104"/>
        <v>0</v>
      </c>
      <c r="GS330" s="1">
        <f t="shared" si="1105"/>
        <v>0</v>
      </c>
      <c r="GT330" s="1">
        <f t="shared" si="1106"/>
        <v>0</v>
      </c>
      <c r="GU330" s="1">
        <f t="shared" si="1107"/>
        <v>0</v>
      </c>
    </row>
    <row r="331" spans="1:207" x14ac:dyDescent="0.25">
      <c r="A331">
        <v>0</v>
      </c>
      <c r="D331" s="1"/>
      <c r="E331" s="1"/>
      <c r="F331" s="1"/>
      <c r="G331" s="1"/>
      <c r="H331" s="1">
        <f t="shared" si="920"/>
        <v>1.7367472680771918</v>
      </c>
      <c r="I331" s="1">
        <f t="shared" si="921"/>
        <v>1.6867472680771918</v>
      </c>
      <c r="J331" s="1">
        <f t="shared" si="922"/>
        <v>1.7357952930842957</v>
      </c>
      <c r="K331" s="1">
        <f t="shared" si="923"/>
        <v>1.9227518148234262</v>
      </c>
      <c r="L331" s="1">
        <f t="shared" si="924"/>
        <v>1.8434149680952752</v>
      </c>
      <c r="M331" s="1">
        <f t="shared" si="925"/>
        <v>1.9156371903174974</v>
      </c>
      <c r="N331" s="1">
        <f t="shared" si="926"/>
        <v>1.9267483014286084</v>
      </c>
      <c r="O331" s="1">
        <f t="shared" si="927"/>
        <v>1.7045260792063859</v>
      </c>
      <c r="P331" s="1">
        <f t="shared" si="928"/>
        <v>1.6434149680952745</v>
      </c>
      <c r="Q331" s="1">
        <f t="shared" si="929"/>
        <v>1.5564584463561442</v>
      </c>
      <c r="R331" s="1">
        <f t="shared" si="930"/>
        <v>1.4329006174274714</v>
      </c>
      <c r="S331" s="1">
        <f t="shared" si="931"/>
        <v>1.2488245627631813</v>
      </c>
      <c r="T331" s="1">
        <f t="shared" si="932"/>
        <v>1.0233343666847499</v>
      </c>
      <c r="U331" s="1">
        <f t="shared" si="933"/>
        <v>1.0298561058151847</v>
      </c>
      <c r="V331" s="1">
        <f t="shared" si="934"/>
        <v>1.0334353767857603</v>
      </c>
      <c r="W331" s="1">
        <f t="shared" si="935"/>
        <v>1.0367033506419694</v>
      </c>
      <c r="X331" s="1">
        <f t="shared" si="936"/>
        <v>1.161213154563538</v>
      </c>
      <c r="Y331" s="1">
        <f t="shared" si="937"/>
        <v>1.0010682270273059</v>
      </c>
      <c r="Z331" s="1">
        <f t="shared" si="938"/>
        <v>1.120765196724276</v>
      </c>
      <c r="AA331" s="1">
        <f t="shared" si="939"/>
        <v>1.1187889121392958</v>
      </c>
      <c r="AB331" s="1">
        <f t="shared" si="940"/>
        <v>1.0521222454726291</v>
      </c>
      <c r="AC331" s="1">
        <f t="shared" si="941"/>
        <v>0.94197731793639716</v>
      </c>
      <c r="AD331" s="1">
        <f t="shared" si="942"/>
        <v>0.88315378852463244</v>
      </c>
      <c r="AE331" s="1">
        <f t="shared" si="943"/>
        <v>0.53544137022397886</v>
      </c>
      <c r="AF331" s="1">
        <f t="shared" si="944"/>
        <v>0.47988581466842328</v>
      </c>
      <c r="AG331" s="1">
        <f t="shared" si="945"/>
        <v>0.39352217830478686</v>
      </c>
      <c r="AH331" s="1">
        <f t="shared" si="946"/>
        <v>0.29448836187966609</v>
      </c>
      <c r="AI331" s="1">
        <f t="shared" si="947"/>
        <v>0.20101010101010094</v>
      </c>
      <c r="AJ331" s="1">
        <f t="shared" si="948"/>
        <v>0.18893280632411061</v>
      </c>
      <c r="AK331" s="1">
        <f t="shared" si="949"/>
        <v>0.2324110671936758</v>
      </c>
      <c r="AL331" s="1">
        <f t="shared" si="950"/>
        <v>0.27588932806324096</v>
      </c>
      <c r="AM331" s="1">
        <f t="shared" si="951"/>
        <v>0.32588932806324095</v>
      </c>
      <c r="AN331" s="1">
        <f t="shared" si="952"/>
        <v>0.38016740292955109</v>
      </c>
      <c r="AO331" s="1">
        <f t="shared" si="953"/>
        <v>0.38016740292955109</v>
      </c>
      <c r="AP331" s="1">
        <f t="shared" si="954"/>
        <v>0.38016740292955109</v>
      </c>
      <c r="AQ331" s="1">
        <f t="shared" si="955"/>
        <v>0.44551267147175061</v>
      </c>
      <c r="AR331" s="1">
        <f t="shared" si="956"/>
        <v>0.45203441060218541</v>
      </c>
      <c r="AS331" s="1">
        <f t="shared" si="957"/>
        <v>0.40855614973262022</v>
      </c>
      <c r="AT331" s="1">
        <f t="shared" si="958"/>
        <v>0.31310160427807482</v>
      </c>
      <c r="AU331" s="1">
        <f t="shared" si="959"/>
        <v>0.15882352941176472</v>
      </c>
      <c r="AV331" s="1">
        <f t="shared" si="960"/>
        <v>0.20882352941176469</v>
      </c>
      <c r="AW331" s="1">
        <f t="shared" si="961"/>
        <v>0.25882352941176467</v>
      </c>
      <c r="AX331" s="1">
        <f t="shared" si="962"/>
        <v>0.14999999999999997</v>
      </c>
      <c r="AY331" s="1">
        <f t="shared" si="963"/>
        <v>0.14999999999999994</v>
      </c>
      <c r="AZ331" s="1">
        <f t="shared" si="964"/>
        <v>0.14999999999999994</v>
      </c>
      <c r="BA331" s="1">
        <f t="shared" si="965"/>
        <v>0.14999999999999994</v>
      </c>
      <c r="BB331" s="1">
        <f t="shared" si="966"/>
        <v>0.14999999999999994</v>
      </c>
      <c r="BC331" s="1">
        <f t="shared" si="967"/>
        <v>0.18695652173913035</v>
      </c>
      <c r="BD331" s="1">
        <f t="shared" si="968"/>
        <v>0.27332015810276683</v>
      </c>
      <c r="BE331" s="1">
        <f t="shared" si="969"/>
        <v>0.27332015810276683</v>
      </c>
      <c r="BF331" s="1">
        <f t="shared" si="970"/>
        <v>0.22332015810276684</v>
      </c>
      <c r="BG331" s="1">
        <f t="shared" si="971"/>
        <v>0.22332015810276684</v>
      </c>
      <c r="BH331" s="1">
        <f t="shared" si="972"/>
        <v>0.22332015810276684</v>
      </c>
      <c r="BI331" s="1">
        <f t="shared" si="973"/>
        <v>0.22332015810276684</v>
      </c>
      <c r="BJ331" s="1">
        <f t="shared" si="974"/>
        <v>0.13636363636363646</v>
      </c>
      <c r="BK331" s="1">
        <f t="shared" si="975"/>
        <v>0</v>
      </c>
      <c r="BL331" s="1">
        <f t="shared" si="976"/>
        <v>4.5454545454545414E-2</v>
      </c>
      <c r="BM331" s="1">
        <f t="shared" si="977"/>
        <v>4.5454545454545414E-2</v>
      </c>
      <c r="BN331" s="1">
        <f t="shared" si="978"/>
        <v>9.5454545454545403E-2</v>
      </c>
      <c r="BO331" s="1">
        <f t="shared" si="979"/>
        <v>9.5454545454545403E-2</v>
      </c>
      <c r="BP331" s="1">
        <f t="shared" si="980"/>
        <v>9.5454545454545403E-2</v>
      </c>
      <c r="BQ331" s="1">
        <f t="shared" si="981"/>
        <v>9.5454545454545403E-2</v>
      </c>
      <c r="BR331" s="1">
        <f t="shared" si="982"/>
        <v>9.5454545454545403E-2</v>
      </c>
      <c r="BS331" s="1">
        <f t="shared" si="983"/>
        <v>9.3478260869565177E-2</v>
      </c>
      <c r="BT331" s="1">
        <f t="shared" si="984"/>
        <v>9.3478260869565177E-2</v>
      </c>
      <c r="BU331" s="1">
        <f t="shared" si="985"/>
        <v>4.3478260869565195E-2</v>
      </c>
      <c r="BV331" s="1">
        <f t="shared" si="986"/>
        <v>4.3478260869565195E-2</v>
      </c>
      <c r="BW331" s="1">
        <f t="shared" si="987"/>
        <v>8.6956521739130391E-2</v>
      </c>
      <c r="BX331" s="1">
        <f t="shared" si="988"/>
        <v>8.6956521739130391E-2</v>
      </c>
      <c r="BY331" s="1">
        <f t="shared" si="989"/>
        <v>0.13695652173913039</v>
      </c>
      <c r="BZ331" s="1">
        <f t="shared" si="990"/>
        <v>9.3478260869565205E-2</v>
      </c>
      <c r="CA331" s="1">
        <f t="shared" si="991"/>
        <v>0.15230179028132992</v>
      </c>
      <c r="CB331" s="1">
        <f t="shared" si="992"/>
        <v>0.15230179028132992</v>
      </c>
      <c r="CC331" s="1">
        <f t="shared" si="993"/>
        <v>0.15230179028132992</v>
      </c>
      <c r="CD331" s="1">
        <f t="shared" si="994"/>
        <v>0.23431372549019611</v>
      </c>
      <c r="CE331" s="1">
        <f t="shared" si="995"/>
        <v>0.23431372549019611</v>
      </c>
      <c r="CF331" s="1">
        <f t="shared" si="996"/>
        <v>0.18431372549019609</v>
      </c>
      <c r="CG331" s="1">
        <f t="shared" si="997"/>
        <v>0.18431372549019609</v>
      </c>
      <c r="CH331" s="1">
        <f t="shared" si="998"/>
        <v>0.12549019607843137</v>
      </c>
      <c r="CI331" s="1">
        <f t="shared" si="999"/>
        <v>0.12549019607843137</v>
      </c>
      <c r="CJ331" s="1">
        <f t="shared" si="1000"/>
        <v>0.17549019607843139</v>
      </c>
      <c r="CK331" s="1">
        <f t="shared" si="1001"/>
        <v>0.05</v>
      </c>
      <c r="CL331" s="1">
        <f t="shared" si="1002"/>
        <v>0.05</v>
      </c>
      <c r="CM331" s="1">
        <f t="shared" si="1003"/>
        <v>0.05</v>
      </c>
      <c r="CN331" s="1">
        <f t="shared" si="1004"/>
        <v>0.05</v>
      </c>
      <c r="CO331" s="1">
        <f t="shared" si="1005"/>
        <v>0.05</v>
      </c>
      <c r="CP331" s="1">
        <f t="shared" si="1006"/>
        <v>0.05</v>
      </c>
      <c r="CQ331" s="1">
        <f t="shared" si="1007"/>
        <v>0</v>
      </c>
      <c r="CR331" s="1">
        <f t="shared" si="1008"/>
        <v>5.8823529411764719E-2</v>
      </c>
      <c r="CS331" s="1">
        <f t="shared" si="1009"/>
        <v>5.8823529411764719E-2</v>
      </c>
      <c r="CT331" s="1">
        <f t="shared" si="1010"/>
        <v>5.8823529411764719E-2</v>
      </c>
      <c r="CU331" s="1">
        <f t="shared" si="1011"/>
        <v>5.8823529411764719E-2</v>
      </c>
      <c r="CV331" s="1">
        <f t="shared" si="1012"/>
        <v>5.8823529411764719E-2</v>
      </c>
      <c r="CW331" s="1">
        <f t="shared" si="1013"/>
        <v>5.8823529411764719E-2</v>
      </c>
      <c r="DF331" s="1">
        <f t="shared" si="1014"/>
        <v>3.9290001298021952E-2</v>
      </c>
      <c r="DG331" s="1">
        <f t="shared" si="1015"/>
        <v>3.8158863739316554E-2</v>
      </c>
      <c r="DH331" s="1">
        <f t="shared" si="1016"/>
        <v>3.9268465004633685E-2</v>
      </c>
      <c r="DI331" s="1">
        <f t="shared" si="1017"/>
        <v>4.3497935876314731E-2</v>
      </c>
      <c r="DJ331" s="1">
        <f t="shared" si="1018"/>
        <v>4.1703118133845432E-2</v>
      </c>
      <c r="DK331" s="1">
        <f t="shared" si="1019"/>
        <v>4.3336983496419887E-2</v>
      </c>
      <c r="DL331" s="1">
        <f t="shared" si="1020"/>
        <v>4.3588347398354418E-2</v>
      </c>
      <c r="DM331" s="1">
        <f t="shared" si="1021"/>
        <v>3.8561069359663774E-2</v>
      </c>
      <c r="DN331" s="1">
        <f t="shared" si="1022"/>
        <v>3.7178567899023844E-2</v>
      </c>
      <c r="DO331" s="1">
        <f t="shared" si="1023"/>
        <v>3.5211372144753589E-2</v>
      </c>
      <c r="DP331" s="1">
        <f t="shared" si="1024"/>
        <v>3.2416154125287241E-2</v>
      </c>
      <c r="DQ331" s="1">
        <f t="shared" si="1025"/>
        <v>2.8251847343505523E-2</v>
      </c>
      <c r="DR331" s="1">
        <f t="shared" si="1026"/>
        <v>2.3150638745422371E-2</v>
      </c>
      <c r="DS331" s="1">
        <f t="shared" si="1027"/>
        <v>2.3298178426992642E-2</v>
      </c>
      <c r="DT331" s="1">
        <f t="shared" si="1028"/>
        <v>2.3379151383544679E-2</v>
      </c>
      <c r="DU331" s="1">
        <f t="shared" si="1029"/>
        <v>2.3453081942937191E-2</v>
      </c>
      <c r="DV331" s="1">
        <f t="shared" si="1030"/>
        <v>2.6269836255791799E-2</v>
      </c>
      <c r="DW331" s="1">
        <f t="shared" si="1031"/>
        <v>2.2646917408344083E-2</v>
      </c>
      <c r="DX331" s="1">
        <f t="shared" si="1032"/>
        <v>2.5354792170093367E-2</v>
      </c>
      <c r="DY331" s="1">
        <f t="shared" si="1033"/>
        <v>2.5310083175678136E-2</v>
      </c>
      <c r="DZ331" s="1">
        <f t="shared" si="1034"/>
        <v>2.3801899764070943E-2</v>
      </c>
      <c r="EA331" s="1">
        <f t="shared" si="1035"/>
        <v>2.1310118475328623E-2</v>
      </c>
      <c r="EB331" s="1">
        <f t="shared" si="1036"/>
        <v>1.9979368406263454E-2</v>
      </c>
      <c r="EC331" s="1">
        <f t="shared" si="1037"/>
        <v>1.2113156886900452E-2</v>
      </c>
      <c r="ED331" s="1">
        <f t="shared" si="1038"/>
        <v>1.0856337377227791E-2</v>
      </c>
      <c r="EE331" s="1">
        <f t="shared" si="1039"/>
        <v>8.9025543212821086E-3</v>
      </c>
      <c r="EF331" s="1">
        <f t="shared" si="1040"/>
        <v>6.6621369344743234E-3</v>
      </c>
      <c r="EG331" s="1">
        <f t="shared" si="1041"/>
        <v>4.5474014986338056E-3</v>
      </c>
      <c r="EH331" s="1">
        <f t="shared" si="1042"/>
        <v>4.2741798660962706E-3</v>
      </c>
      <c r="EI331" s="1">
        <f t="shared" si="1043"/>
        <v>5.2577777432313956E-3</v>
      </c>
      <c r="EJ331" s="1">
        <f t="shared" si="1044"/>
        <v>6.241375620366519E-3</v>
      </c>
      <c r="EK331" s="1">
        <f t="shared" si="1045"/>
        <v>7.3725131790719134E-3</v>
      </c>
      <c r="EL331" s="1">
        <f t="shared" si="1046"/>
        <v>8.6004325609820471E-3</v>
      </c>
      <c r="EM331" s="1">
        <f t="shared" si="1047"/>
        <v>8.6004325609820471E-3</v>
      </c>
      <c r="EN331" s="1">
        <f t="shared" si="1048"/>
        <v>8.6004325609820471E-3</v>
      </c>
      <c r="EO331" s="1">
        <f t="shared" si="1049"/>
        <v>1.0078722311617485E-2</v>
      </c>
      <c r="EP331" s="1">
        <f t="shared" si="1050"/>
        <v>1.0226261993187755E-2</v>
      </c>
      <c r="EQ331" s="1">
        <f t="shared" si="1051"/>
        <v>9.2426641160526304E-3</v>
      </c>
      <c r="ER331" s="1">
        <f t="shared" si="1052"/>
        <v>7.0832196857968793E-3</v>
      </c>
      <c r="ES331" s="1">
        <f t="shared" si="1053"/>
        <v>3.5930251864759585E-3</v>
      </c>
      <c r="ET331" s="1">
        <f t="shared" si="1054"/>
        <v>4.724162745181352E-3</v>
      </c>
      <c r="EU331" s="1">
        <f t="shared" si="1055"/>
        <v>5.8553003038867455E-3</v>
      </c>
      <c r="EV331" s="1">
        <f t="shared" si="1056"/>
        <v>3.3934126761161819E-3</v>
      </c>
      <c r="EW331" s="1">
        <f t="shared" si="1057"/>
        <v>3.393412676116181E-3</v>
      </c>
      <c r="EX331" s="1">
        <f t="shared" si="1058"/>
        <v>3.393412676116181E-3</v>
      </c>
      <c r="EY331" s="1">
        <f t="shared" si="1059"/>
        <v>3.393412676116181E-3</v>
      </c>
      <c r="EZ331" s="1">
        <f t="shared" si="1060"/>
        <v>3.393412676116181E-3</v>
      </c>
      <c r="FA331" s="1">
        <f t="shared" si="1061"/>
        <v>4.2294708716810372E-3</v>
      </c>
      <c r="FB331" s="1">
        <f t="shared" si="1062"/>
        <v>6.1832539276267208E-3</v>
      </c>
      <c r="FC331" s="1">
        <f t="shared" si="1063"/>
        <v>6.1832539276267208E-3</v>
      </c>
      <c r="FD331" s="1">
        <f t="shared" si="1064"/>
        <v>5.0521163689213264E-3</v>
      </c>
      <c r="FE331" s="1">
        <f t="shared" si="1065"/>
        <v>5.0521163689213264E-3</v>
      </c>
      <c r="FF331" s="1">
        <f t="shared" si="1066"/>
        <v>5.0521163689213264E-3</v>
      </c>
      <c r="FG331" s="1">
        <f t="shared" si="1067"/>
        <v>5.0521163689213264E-3</v>
      </c>
      <c r="FH331" s="1">
        <f t="shared" si="1068"/>
        <v>3.0849206146510771E-3</v>
      </c>
      <c r="FI331" s="1">
        <f t="shared" si="1069"/>
        <v>0</v>
      </c>
      <c r="FJ331" s="1">
        <f t="shared" si="1070"/>
        <v>1.0283068715503574E-3</v>
      </c>
      <c r="FK331" s="1">
        <f t="shared" si="1071"/>
        <v>1.0283068715503574E-3</v>
      </c>
      <c r="FL331" s="1">
        <f t="shared" si="1072"/>
        <v>2.1594444302557511E-3</v>
      </c>
      <c r="FM331" s="1">
        <f t="shared" si="1073"/>
        <v>2.1594444302557511E-3</v>
      </c>
      <c r="FN331" s="1">
        <f t="shared" si="1074"/>
        <v>2.1594444302557511E-3</v>
      </c>
      <c r="FO331" s="1">
        <f t="shared" si="1075"/>
        <v>2.1594444302557511E-3</v>
      </c>
      <c r="FP331" s="1">
        <f t="shared" si="1076"/>
        <v>2.1594444302557511E-3</v>
      </c>
      <c r="FQ331" s="1">
        <f t="shared" si="1077"/>
        <v>2.1147354358405186E-3</v>
      </c>
      <c r="FR331" s="1">
        <f t="shared" si="1078"/>
        <v>2.1147354358405186E-3</v>
      </c>
      <c r="FS331" s="1">
        <f t="shared" si="1079"/>
        <v>9.8359787713512485E-4</v>
      </c>
      <c r="FT331" s="1">
        <f t="shared" si="1080"/>
        <v>9.8359787713512485E-4</v>
      </c>
      <c r="FU331" s="1">
        <f t="shared" si="1081"/>
        <v>1.9671957542702497E-3</v>
      </c>
      <c r="FV331" s="1">
        <f t="shared" si="1082"/>
        <v>1.9671957542702497E-3</v>
      </c>
      <c r="FW331" s="1">
        <f t="shared" si="1083"/>
        <v>3.0983333129756441E-3</v>
      </c>
      <c r="FX331" s="1">
        <f t="shared" si="1084"/>
        <v>2.1147354358405195E-3</v>
      </c>
      <c r="FY331" s="1">
        <f t="shared" si="1085"/>
        <v>3.4454855049056892E-3</v>
      </c>
      <c r="FZ331" s="1">
        <f t="shared" si="1086"/>
        <v>3.4454855049056892E-3</v>
      </c>
      <c r="GA331" s="1">
        <f t="shared" si="1087"/>
        <v>3.4454855049056892E-3</v>
      </c>
      <c r="GB331" s="1">
        <f t="shared" si="1088"/>
        <v>5.3008211084429263E-3</v>
      </c>
      <c r="GC331" s="1">
        <f t="shared" si="1089"/>
        <v>5.3008211084429263E-3</v>
      </c>
      <c r="GD331" s="1">
        <f t="shared" si="1090"/>
        <v>4.169683549737532E-3</v>
      </c>
      <c r="GE331" s="1">
        <f t="shared" si="1091"/>
        <v>4.169683549737532E-3</v>
      </c>
      <c r="GF331" s="1">
        <f t="shared" si="1092"/>
        <v>2.8389334806723618E-3</v>
      </c>
      <c r="GG331" s="1">
        <f t="shared" si="1093"/>
        <v>2.8389334806723618E-3</v>
      </c>
      <c r="GH331" s="1">
        <f t="shared" si="1094"/>
        <v>3.9700710393777566E-3</v>
      </c>
      <c r="GI331" s="1">
        <f t="shared" si="1095"/>
        <v>1.1311375587053942E-3</v>
      </c>
      <c r="GJ331" s="1">
        <f t="shared" si="1096"/>
        <v>1.1311375587053942E-3</v>
      </c>
      <c r="GK331" s="1">
        <f t="shared" si="1097"/>
        <v>1.1311375587053942E-3</v>
      </c>
      <c r="GL331" s="1">
        <f t="shared" si="1098"/>
        <v>1.1311375587053942E-3</v>
      </c>
      <c r="GM331" s="1">
        <f t="shared" si="1099"/>
        <v>1.1311375587053942E-3</v>
      </c>
      <c r="GN331" s="1">
        <f t="shared" si="1100"/>
        <v>1.1311375587053942E-3</v>
      </c>
      <c r="GO331" s="1">
        <f t="shared" si="1101"/>
        <v>0</v>
      </c>
      <c r="GP331" s="1">
        <f t="shared" si="1102"/>
        <v>1.3307500690651699E-3</v>
      </c>
      <c r="GQ331" s="1">
        <f t="shared" si="1103"/>
        <v>1.3307500690651699E-3</v>
      </c>
      <c r="GR331" s="1">
        <f t="shared" si="1104"/>
        <v>1.3307500690651699E-3</v>
      </c>
      <c r="GS331" s="1">
        <f t="shared" si="1105"/>
        <v>1.3307500690651699E-3</v>
      </c>
      <c r="GT331" s="1">
        <f t="shared" si="1106"/>
        <v>1.3307500690651699E-3</v>
      </c>
      <c r="GU331" s="1">
        <f t="shared" si="1107"/>
        <v>1.3307500690651699E-3</v>
      </c>
    </row>
    <row r="332" spans="1:207" x14ac:dyDescent="0.25">
      <c r="A332">
        <v>0</v>
      </c>
      <c r="D332" s="1"/>
      <c r="E332" s="1"/>
      <c r="F332" s="1"/>
      <c r="G332" s="1"/>
      <c r="H332" s="1">
        <f t="shared" si="920"/>
        <v>1.4560455136912269</v>
      </c>
      <c r="I332" s="1">
        <f t="shared" si="921"/>
        <v>1.4586770926385952</v>
      </c>
      <c r="J332" s="1">
        <f t="shared" si="922"/>
        <v>1.7738069889907286</v>
      </c>
      <c r="K332" s="1">
        <f t="shared" si="923"/>
        <v>1.9607635107298589</v>
      </c>
      <c r="L332" s="1">
        <f t="shared" si="924"/>
        <v>2.0422453774520006</v>
      </c>
      <c r="M332" s="1">
        <f t="shared" si="925"/>
        <v>2.0589120441186672</v>
      </c>
      <c r="N332" s="1">
        <f t="shared" si="926"/>
        <v>2.1255787107853337</v>
      </c>
      <c r="O332" s="1">
        <f t="shared" si="927"/>
        <v>1.9062804651712986</v>
      </c>
      <c r="P332" s="1">
        <f t="shared" si="928"/>
        <v>1.7896137985046316</v>
      </c>
      <c r="Q332" s="1">
        <f t="shared" si="929"/>
        <v>1.5973941188707643</v>
      </c>
      <c r="R332" s="1">
        <f t="shared" si="930"/>
        <v>1.4182807343865358</v>
      </c>
      <c r="S332" s="1">
        <f t="shared" si="931"/>
        <v>1.1844970773830643</v>
      </c>
      <c r="T332" s="1">
        <f t="shared" si="932"/>
        <v>0.95900688130463319</v>
      </c>
      <c r="U332" s="1">
        <f t="shared" si="933"/>
        <v>0.96552862043506782</v>
      </c>
      <c r="V332" s="1">
        <f t="shared" si="934"/>
        <v>0.91355233585008777</v>
      </c>
      <c r="W332" s="1">
        <f t="shared" si="935"/>
        <v>0.97237586526185238</v>
      </c>
      <c r="X332" s="1">
        <f t="shared" si="936"/>
        <v>0.99162251128868406</v>
      </c>
      <c r="Y332" s="1">
        <f t="shared" si="937"/>
        <v>0.8314775837524524</v>
      </c>
      <c r="Z332" s="1">
        <f t="shared" si="938"/>
        <v>1.0038061323967904</v>
      </c>
      <c r="AA332" s="1">
        <f t="shared" si="939"/>
        <v>1.0018298478118102</v>
      </c>
      <c r="AB332" s="1">
        <f t="shared" si="940"/>
        <v>0.93516318114514352</v>
      </c>
      <c r="AC332" s="1">
        <f t="shared" si="941"/>
        <v>0.87764983255628004</v>
      </c>
      <c r="AD332" s="1">
        <f t="shared" si="942"/>
        <v>0.76619472419714696</v>
      </c>
      <c r="AE332" s="1">
        <f t="shared" si="943"/>
        <v>0.47403786145204907</v>
      </c>
      <c r="AF332" s="1">
        <f t="shared" si="944"/>
        <v>0.47403786145204907</v>
      </c>
      <c r="AG332" s="1">
        <f t="shared" si="945"/>
        <v>0.33504264614104423</v>
      </c>
      <c r="AH332" s="1">
        <f t="shared" si="946"/>
        <v>0.29156438527147899</v>
      </c>
      <c r="AI332" s="1">
        <f t="shared" si="947"/>
        <v>0.19808612440191384</v>
      </c>
      <c r="AJ332" s="1">
        <f t="shared" si="948"/>
        <v>0.18893280632411061</v>
      </c>
      <c r="AK332" s="1">
        <f t="shared" si="949"/>
        <v>0.2324110671936758</v>
      </c>
      <c r="AL332" s="1">
        <f t="shared" si="950"/>
        <v>0.27588932806324096</v>
      </c>
      <c r="AM332" s="1">
        <f t="shared" si="951"/>
        <v>0.32588932806324095</v>
      </c>
      <c r="AN332" s="1">
        <f t="shared" si="952"/>
        <v>0.38016740292955109</v>
      </c>
      <c r="AO332" s="1">
        <f t="shared" si="953"/>
        <v>0.48543056082428793</v>
      </c>
      <c r="AP332" s="1">
        <f t="shared" si="954"/>
        <v>0.48543056082428793</v>
      </c>
      <c r="AQ332" s="1">
        <f t="shared" si="955"/>
        <v>0.60340740831385586</v>
      </c>
      <c r="AR332" s="1">
        <f t="shared" si="956"/>
        <v>0.60992914744429072</v>
      </c>
      <c r="AS332" s="1">
        <f t="shared" si="957"/>
        <v>0.56645088657472553</v>
      </c>
      <c r="AT332" s="1">
        <f t="shared" si="958"/>
        <v>0.47099634112018007</v>
      </c>
      <c r="AU332" s="1">
        <f t="shared" si="959"/>
        <v>0.31671826625386995</v>
      </c>
      <c r="AV332" s="1">
        <f t="shared" si="960"/>
        <v>0.31408668730650152</v>
      </c>
      <c r="AW332" s="1">
        <f t="shared" si="961"/>
        <v>0.36408668730650151</v>
      </c>
      <c r="AX332" s="1">
        <f t="shared" si="962"/>
        <v>0.20263157894736838</v>
      </c>
      <c r="AY332" s="1">
        <f t="shared" si="963"/>
        <v>0.25526315789473675</v>
      </c>
      <c r="AZ332" s="1">
        <f t="shared" si="964"/>
        <v>0.25526315789473675</v>
      </c>
      <c r="BA332" s="1">
        <f t="shared" si="965"/>
        <v>0.25526315789473675</v>
      </c>
      <c r="BB332" s="1">
        <f t="shared" si="966"/>
        <v>0.25526315789473675</v>
      </c>
      <c r="BC332" s="1">
        <f t="shared" si="967"/>
        <v>0.23958810068649877</v>
      </c>
      <c r="BD332" s="1">
        <f t="shared" si="968"/>
        <v>0.32595173705013525</v>
      </c>
      <c r="BE332" s="1">
        <f t="shared" si="969"/>
        <v>0.32595173705013525</v>
      </c>
      <c r="BF332" s="1">
        <f t="shared" si="970"/>
        <v>0.22332015810276684</v>
      </c>
      <c r="BG332" s="1">
        <f t="shared" si="971"/>
        <v>0.22332015810276684</v>
      </c>
      <c r="BH332" s="1">
        <f t="shared" si="972"/>
        <v>0.22332015810276684</v>
      </c>
      <c r="BI332" s="1">
        <f t="shared" si="973"/>
        <v>0.22332015810276684</v>
      </c>
      <c r="BJ332" s="1">
        <f t="shared" si="974"/>
        <v>0.13636363636363646</v>
      </c>
      <c r="BK332" s="1">
        <f t="shared" si="975"/>
        <v>0</v>
      </c>
      <c r="BL332" s="1">
        <f t="shared" si="976"/>
        <v>4.5454545454545414E-2</v>
      </c>
      <c r="BM332" s="1">
        <f t="shared" si="977"/>
        <v>4.5454545454545414E-2</v>
      </c>
      <c r="BN332" s="1">
        <f t="shared" si="978"/>
        <v>9.5454545454545403E-2</v>
      </c>
      <c r="BO332" s="1">
        <f t="shared" si="979"/>
        <v>9.5454545454545403E-2</v>
      </c>
      <c r="BP332" s="1">
        <f t="shared" si="980"/>
        <v>9.5454545454545403E-2</v>
      </c>
      <c r="BQ332" s="1">
        <f t="shared" si="981"/>
        <v>9.5454545454545403E-2</v>
      </c>
      <c r="BR332" s="1">
        <f t="shared" si="982"/>
        <v>9.5454545454545403E-2</v>
      </c>
      <c r="BS332" s="1">
        <f t="shared" si="983"/>
        <v>9.3478260869565177E-2</v>
      </c>
      <c r="BT332" s="1">
        <f t="shared" si="984"/>
        <v>9.3478260869565177E-2</v>
      </c>
      <c r="BU332" s="1">
        <f t="shared" si="985"/>
        <v>4.3478260869565195E-2</v>
      </c>
      <c r="BV332" s="1">
        <f t="shared" si="986"/>
        <v>4.3478260869565195E-2</v>
      </c>
      <c r="BW332" s="1">
        <f t="shared" si="987"/>
        <v>8.6956521739130391E-2</v>
      </c>
      <c r="BX332" s="1">
        <f t="shared" si="988"/>
        <v>8.6956521739130391E-2</v>
      </c>
      <c r="BY332" s="1">
        <f t="shared" si="989"/>
        <v>0.13695652173913039</v>
      </c>
      <c r="BZ332" s="1">
        <f t="shared" si="990"/>
        <v>9.3478260869565205E-2</v>
      </c>
      <c r="CA332" s="1">
        <f t="shared" si="991"/>
        <v>0.15230179028132992</v>
      </c>
      <c r="CB332" s="1">
        <f t="shared" si="992"/>
        <v>0.15230179028132992</v>
      </c>
      <c r="CC332" s="1">
        <f t="shared" si="993"/>
        <v>0.15230179028132992</v>
      </c>
      <c r="CD332" s="1">
        <f t="shared" si="994"/>
        <v>0.23431372549019611</v>
      </c>
      <c r="CE332" s="1">
        <f t="shared" si="995"/>
        <v>0.23431372549019611</v>
      </c>
      <c r="CF332" s="1">
        <f t="shared" si="996"/>
        <v>0.18431372549019609</v>
      </c>
      <c r="CG332" s="1">
        <f t="shared" si="997"/>
        <v>0.18431372549019609</v>
      </c>
      <c r="CH332" s="1">
        <f t="shared" si="998"/>
        <v>0.12549019607843137</v>
      </c>
      <c r="CI332" s="1">
        <f t="shared" si="999"/>
        <v>0.12549019607843137</v>
      </c>
      <c r="CJ332" s="1">
        <f t="shared" si="1000"/>
        <v>0.17549019607843139</v>
      </c>
      <c r="CK332" s="1">
        <f t="shared" si="1001"/>
        <v>0.05</v>
      </c>
      <c r="CL332" s="1">
        <f t="shared" si="1002"/>
        <v>0.05</v>
      </c>
      <c r="CM332" s="1">
        <f t="shared" si="1003"/>
        <v>0.05</v>
      </c>
      <c r="CN332" s="1">
        <f t="shared" si="1004"/>
        <v>0.05</v>
      </c>
      <c r="CO332" s="1">
        <f t="shared" si="1005"/>
        <v>0.05</v>
      </c>
      <c r="CP332" s="1">
        <f t="shared" si="1006"/>
        <v>0.05</v>
      </c>
      <c r="CQ332" s="1">
        <f t="shared" si="1007"/>
        <v>0</v>
      </c>
      <c r="CR332" s="1">
        <f t="shared" si="1008"/>
        <v>5.8823529411764719E-2</v>
      </c>
      <c r="CS332" s="1">
        <f t="shared" si="1009"/>
        <v>5.8823529411764719E-2</v>
      </c>
      <c r="CT332" s="1">
        <f t="shared" si="1010"/>
        <v>5.8823529411764719E-2</v>
      </c>
      <c r="CU332" s="1">
        <f t="shared" si="1011"/>
        <v>5.8823529411764719E-2</v>
      </c>
      <c r="CV332" s="1">
        <f t="shared" si="1012"/>
        <v>5.8823529411764719E-2</v>
      </c>
      <c r="CW332" s="1">
        <f t="shared" si="1013"/>
        <v>5.8823529411764719E-2</v>
      </c>
      <c r="DF332" s="1">
        <f t="shared" si="1014"/>
        <v>3.2250689330055808E-2</v>
      </c>
      <c r="DG332" s="1">
        <f t="shared" si="1015"/>
        <v>3.2308977504622506E-2</v>
      </c>
      <c r="DH332" s="1">
        <f t="shared" si="1016"/>
        <v>3.928894914033098E-2</v>
      </c>
      <c r="DI332" s="1">
        <f t="shared" si="1017"/>
        <v>4.3429943803026082E-2</v>
      </c>
      <c r="DJ332" s="1">
        <f t="shared" si="1018"/>
        <v>4.5234726926203971E-2</v>
      </c>
      <c r="DK332" s="1">
        <f t="shared" si="1019"/>
        <v>4.5603885365126398E-2</v>
      </c>
      <c r="DL332" s="1">
        <f t="shared" si="1020"/>
        <v>4.7080519120816122E-2</v>
      </c>
      <c r="DM332" s="1">
        <f t="shared" si="1021"/>
        <v>4.222317124025781E-2</v>
      </c>
      <c r="DN332" s="1">
        <f t="shared" si="1022"/>
        <v>3.9639062167800783E-2</v>
      </c>
      <c r="DO332" s="1">
        <f t="shared" si="1023"/>
        <v>3.5381491155972278E-2</v>
      </c>
      <c r="DP332" s="1">
        <f t="shared" si="1024"/>
        <v>3.141421811159361E-2</v>
      </c>
      <c r="DQ332" s="1">
        <f t="shared" si="1025"/>
        <v>2.6236025519694887E-2</v>
      </c>
      <c r="DR332" s="1">
        <f t="shared" si="1026"/>
        <v>2.1241528993097288E-2</v>
      </c>
      <c r="DS332" s="1">
        <f t="shared" si="1027"/>
        <v>2.1385982295284323E-2</v>
      </c>
      <c r="DT332" s="1">
        <f t="shared" si="1028"/>
        <v>2.0234733250581567E-2</v>
      </c>
      <c r="DU332" s="1">
        <f t="shared" si="1029"/>
        <v>2.1537645387954853E-2</v>
      </c>
      <c r="DV332" s="1">
        <f t="shared" si="1030"/>
        <v>2.1963949096060319E-2</v>
      </c>
      <c r="DW332" s="1">
        <f t="shared" si="1031"/>
        <v>1.8416818009023048E-2</v>
      </c>
      <c r="DX332" s="1">
        <f t="shared" si="1032"/>
        <v>2.2233810288981776E-2</v>
      </c>
      <c r="DY332" s="1">
        <f t="shared" si="1033"/>
        <v>2.219003656104631E-2</v>
      </c>
      <c r="DZ332" s="1">
        <f t="shared" si="1034"/>
        <v>2.0713402805356582E-2</v>
      </c>
      <c r="EA332" s="1">
        <f t="shared" si="1035"/>
        <v>1.9439510526420595E-2</v>
      </c>
      <c r="EB332" s="1">
        <f t="shared" si="1036"/>
        <v>1.6970834897713311E-2</v>
      </c>
      <c r="EC332" s="1">
        <f t="shared" si="1037"/>
        <v>1.0499704615425983E-2</v>
      </c>
      <c r="ED332" s="1">
        <f t="shared" si="1038"/>
        <v>1.0499704615425983E-2</v>
      </c>
      <c r="EE332" s="1">
        <f t="shared" si="1039"/>
        <v>7.4210292133121145E-3</v>
      </c>
      <c r="EF332" s="1">
        <f t="shared" si="1040"/>
        <v>6.4580071987318573E-3</v>
      </c>
      <c r="EG332" s="1">
        <f t="shared" si="1041"/>
        <v>4.3875098673843071E-3</v>
      </c>
      <c r="EH332" s="1">
        <f t="shared" si="1042"/>
        <v>4.184768390630568E-3</v>
      </c>
      <c r="EI332" s="1">
        <f t="shared" si="1043"/>
        <v>5.1477904052108243E-3</v>
      </c>
      <c r="EJ332" s="1">
        <f t="shared" si="1044"/>
        <v>6.1108124197910797E-3</v>
      </c>
      <c r="EK332" s="1">
        <f t="shared" si="1045"/>
        <v>7.2182877365583745E-3</v>
      </c>
      <c r="EL332" s="1">
        <f t="shared" si="1046"/>
        <v>8.4205202996800906E-3</v>
      </c>
      <c r="EM332" s="1">
        <f t="shared" si="1047"/>
        <v>1.075204728234808E-2</v>
      </c>
      <c r="EN332" s="1">
        <f t="shared" si="1048"/>
        <v>1.075204728234808E-2</v>
      </c>
      <c r="EO332" s="1">
        <f t="shared" si="1049"/>
        <v>1.3365176213242402E-2</v>
      </c>
      <c r="EP332" s="1">
        <f t="shared" si="1050"/>
        <v>1.3509629515429441E-2</v>
      </c>
      <c r="EQ332" s="1">
        <f t="shared" si="1051"/>
        <v>1.2546607500849186E-2</v>
      </c>
      <c r="ER332" s="1">
        <f t="shared" si="1052"/>
        <v>1.0432336441566168E-2</v>
      </c>
      <c r="ES332" s="1">
        <f t="shared" si="1053"/>
        <v>7.0151532449098629E-3</v>
      </c>
      <c r="ET332" s="1">
        <f t="shared" si="1054"/>
        <v>6.9568650703431623E-3</v>
      </c>
      <c r="EU332" s="1">
        <f t="shared" si="1055"/>
        <v>8.064340387110458E-3</v>
      </c>
      <c r="EV332" s="1">
        <f t="shared" si="1056"/>
        <v>4.488189441635879E-3</v>
      </c>
      <c r="EW332" s="1">
        <f t="shared" si="1057"/>
        <v>5.6539529329698726E-3</v>
      </c>
      <c r="EX332" s="1">
        <f t="shared" si="1058"/>
        <v>5.6539529329698726E-3</v>
      </c>
      <c r="EY332" s="1">
        <f t="shared" si="1059"/>
        <v>5.6539529329698726E-3</v>
      </c>
      <c r="EZ332" s="1">
        <f t="shared" si="1060"/>
        <v>5.6539529329698726E-3</v>
      </c>
      <c r="FA332" s="1">
        <f t="shared" si="1061"/>
        <v>5.3067581540290959E-3</v>
      </c>
      <c r="FB332" s="1">
        <f t="shared" si="1062"/>
        <v>7.2196700648089716E-3</v>
      </c>
      <c r="FC332" s="1">
        <f t="shared" si="1063"/>
        <v>7.2196700648089716E-3</v>
      </c>
      <c r="FD332" s="1">
        <f t="shared" si="1064"/>
        <v>4.9464312567076823E-3</v>
      </c>
      <c r="FE332" s="1">
        <f t="shared" si="1065"/>
        <v>4.9464312567076823E-3</v>
      </c>
      <c r="FF332" s="1">
        <f t="shared" si="1066"/>
        <v>4.9464312567076823E-3</v>
      </c>
      <c r="FG332" s="1">
        <f t="shared" si="1067"/>
        <v>4.9464312567076823E-3</v>
      </c>
      <c r="FH332" s="1">
        <f t="shared" si="1068"/>
        <v>3.0203872275471706E-3</v>
      </c>
      <c r="FI332" s="1">
        <f t="shared" si="1069"/>
        <v>0</v>
      </c>
      <c r="FJ332" s="1">
        <f t="shared" si="1070"/>
        <v>1.0067957425157219E-3</v>
      </c>
      <c r="FK332" s="1">
        <f t="shared" si="1071"/>
        <v>1.0067957425157219E-3</v>
      </c>
      <c r="FL332" s="1">
        <f t="shared" si="1072"/>
        <v>2.1142710592830169E-3</v>
      </c>
      <c r="FM332" s="1">
        <f t="shared" si="1073"/>
        <v>2.1142710592830169E-3</v>
      </c>
      <c r="FN332" s="1">
        <f t="shared" si="1074"/>
        <v>2.1142710592830169E-3</v>
      </c>
      <c r="FO332" s="1">
        <f t="shared" si="1075"/>
        <v>2.1142710592830169E-3</v>
      </c>
      <c r="FP332" s="1">
        <f t="shared" si="1076"/>
        <v>2.1142710592830169E-3</v>
      </c>
      <c r="FQ332" s="1">
        <f t="shared" si="1077"/>
        <v>2.0704973313475507E-3</v>
      </c>
      <c r="FR332" s="1">
        <f t="shared" si="1078"/>
        <v>2.0704973313475507E-3</v>
      </c>
      <c r="FS332" s="1">
        <f t="shared" si="1079"/>
        <v>9.6302201458025607E-4</v>
      </c>
      <c r="FT332" s="1">
        <f t="shared" si="1080"/>
        <v>9.6302201458025607E-4</v>
      </c>
      <c r="FU332" s="1">
        <f t="shared" si="1081"/>
        <v>1.9260440291605121E-3</v>
      </c>
      <c r="FV332" s="1">
        <f t="shared" si="1082"/>
        <v>1.9260440291605121E-3</v>
      </c>
      <c r="FW332" s="1">
        <f t="shared" si="1083"/>
        <v>3.0335193459278074E-3</v>
      </c>
      <c r="FX332" s="1">
        <f t="shared" si="1084"/>
        <v>2.0704973313475515E-3</v>
      </c>
      <c r="FY332" s="1">
        <f t="shared" si="1085"/>
        <v>3.3734094687208399E-3</v>
      </c>
      <c r="FZ332" s="1">
        <f t="shared" si="1086"/>
        <v>3.3734094687208399E-3</v>
      </c>
      <c r="GA332" s="1">
        <f t="shared" si="1087"/>
        <v>3.3734094687208399E-3</v>
      </c>
      <c r="GB332" s="1">
        <f t="shared" si="1088"/>
        <v>5.1899333472035991E-3</v>
      </c>
      <c r="GC332" s="1">
        <f t="shared" si="1089"/>
        <v>5.1899333472035991E-3</v>
      </c>
      <c r="GD332" s="1">
        <f t="shared" si="1090"/>
        <v>4.0824580304363034E-3</v>
      </c>
      <c r="GE332" s="1">
        <f t="shared" si="1091"/>
        <v>4.0824580304363034E-3</v>
      </c>
      <c r="GF332" s="1">
        <f t="shared" si="1092"/>
        <v>2.7795458930630151E-3</v>
      </c>
      <c r="GG332" s="1">
        <f t="shared" si="1093"/>
        <v>2.7795458930630151E-3</v>
      </c>
      <c r="GH332" s="1">
        <f t="shared" si="1094"/>
        <v>3.8870212098303103E-3</v>
      </c>
      <c r="GI332" s="1">
        <f t="shared" si="1095"/>
        <v>1.107475316767295E-3</v>
      </c>
      <c r="GJ332" s="1">
        <f t="shared" si="1096"/>
        <v>1.107475316767295E-3</v>
      </c>
      <c r="GK332" s="1">
        <f t="shared" si="1097"/>
        <v>1.107475316767295E-3</v>
      </c>
      <c r="GL332" s="1">
        <f t="shared" si="1098"/>
        <v>1.107475316767295E-3</v>
      </c>
      <c r="GM332" s="1">
        <f t="shared" si="1099"/>
        <v>1.107475316767295E-3</v>
      </c>
      <c r="GN332" s="1">
        <f t="shared" si="1100"/>
        <v>1.107475316767295E-3</v>
      </c>
      <c r="GO332" s="1">
        <f t="shared" si="1101"/>
        <v>0</v>
      </c>
      <c r="GP332" s="1">
        <f t="shared" si="1102"/>
        <v>1.3029121373732886E-3</v>
      </c>
      <c r="GQ332" s="1">
        <f t="shared" si="1103"/>
        <v>1.3029121373732886E-3</v>
      </c>
      <c r="GR332" s="1">
        <f t="shared" si="1104"/>
        <v>1.3029121373732886E-3</v>
      </c>
      <c r="GS332" s="1">
        <f t="shared" si="1105"/>
        <v>1.3029121373732886E-3</v>
      </c>
      <c r="GT332" s="1">
        <f t="shared" si="1106"/>
        <v>1.3029121373732886E-3</v>
      </c>
      <c r="GU332" s="1">
        <f t="shared" si="1107"/>
        <v>1.3029121373732886E-3</v>
      </c>
    </row>
    <row r="333" spans="1:207" x14ac:dyDescent="0.25">
      <c r="A333">
        <v>0</v>
      </c>
      <c r="D333" s="1"/>
      <c r="E333" s="1"/>
      <c r="F333" s="1"/>
      <c r="G333" s="1"/>
      <c r="H333" s="1">
        <f t="shared" si="920"/>
        <v>1.3785054067393554</v>
      </c>
      <c r="I333" s="1">
        <f t="shared" si="921"/>
        <v>1.3811369856867237</v>
      </c>
      <c r="J333" s="1">
        <f t="shared" si="922"/>
        <v>1.6962668820388571</v>
      </c>
      <c r="K333" s="1">
        <f t="shared" si="923"/>
        <v>1.8832234037779876</v>
      </c>
      <c r="L333" s="1">
        <f t="shared" si="924"/>
        <v>1.8283416341364924</v>
      </c>
      <c r="M333" s="1">
        <f t="shared" si="925"/>
        <v>1.845008300803159</v>
      </c>
      <c r="N333" s="1">
        <f t="shared" si="926"/>
        <v>1.9704984968815906</v>
      </c>
      <c r="O333" s="1">
        <f t="shared" si="927"/>
        <v>1.7512002512675551</v>
      </c>
      <c r="P333" s="1">
        <f t="shared" si="928"/>
        <v>1.6933571140126529</v>
      </c>
      <c r="Q333" s="1">
        <f t="shared" si="929"/>
        <v>1.5599609637905503</v>
      </c>
      <c r="R333" s="1">
        <f t="shared" si="930"/>
        <v>1.3808475793063222</v>
      </c>
      <c r="S333" s="1">
        <f t="shared" si="931"/>
        <v>1.3422510880782517</v>
      </c>
      <c r="T333" s="1">
        <f t="shared" si="932"/>
        <v>1.0579373625880559</v>
      </c>
      <c r="U333" s="1">
        <f t="shared" si="933"/>
        <v>1.0056355723067258</v>
      </c>
      <c r="V333" s="1">
        <f t="shared" si="934"/>
        <v>0.9991138331762911</v>
      </c>
      <c r="W333" s="1">
        <f t="shared" si="935"/>
        <v>1.0579373625880557</v>
      </c>
      <c r="X333" s="1">
        <f t="shared" si="936"/>
        <v>1.0183604792031227</v>
      </c>
      <c r="Y333" s="1">
        <f t="shared" si="937"/>
        <v>0.91703908107865573</v>
      </c>
      <c r="Z333" s="1">
        <f t="shared" si="938"/>
        <v>0.89418046394759254</v>
      </c>
      <c r="AA333" s="1">
        <f t="shared" si="939"/>
        <v>0.93765872481715773</v>
      </c>
      <c r="AB333" s="1">
        <f t="shared" si="940"/>
        <v>0.9298155875622558</v>
      </c>
      <c r="AC333" s="1">
        <f t="shared" si="941"/>
        <v>0.87230223897339232</v>
      </c>
      <c r="AD333" s="1">
        <f t="shared" si="942"/>
        <v>0.70202360120249452</v>
      </c>
      <c r="AE333" s="1">
        <f t="shared" si="943"/>
        <v>0.40986673845739663</v>
      </c>
      <c r="AF333" s="1">
        <f t="shared" si="944"/>
        <v>0.35104320904563191</v>
      </c>
      <c r="AG333" s="1">
        <f t="shared" si="945"/>
        <v>0.34841163009826354</v>
      </c>
      <c r="AH333" s="1">
        <f t="shared" si="946"/>
        <v>0.30493336922869835</v>
      </c>
      <c r="AI333" s="1">
        <f t="shared" si="947"/>
        <v>0.15263157894736842</v>
      </c>
      <c r="AJ333" s="1">
        <f t="shared" si="948"/>
        <v>0.14347826086956519</v>
      </c>
      <c r="AK333" s="1">
        <f t="shared" si="949"/>
        <v>0.24578005115089513</v>
      </c>
      <c r="AL333" s="1">
        <f t="shared" si="950"/>
        <v>0.28925831202046032</v>
      </c>
      <c r="AM333" s="1">
        <f t="shared" si="951"/>
        <v>0.45690537084398974</v>
      </c>
      <c r="AN333" s="1">
        <f t="shared" si="952"/>
        <v>0.46572890025575442</v>
      </c>
      <c r="AO333" s="1">
        <f t="shared" si="953"/>
        <v>0.62981558756225597</v>
      </c>
      <c r="AP333" s="1">
        <f t="shared" si="954"/>
        <v>0.68863911697402069</v>
      </c>
      <c r="AQ333" s="1">
        <f t="shared" si="955"/>
        <v>0.80661596446358863</v>
      </c>
      <c r="AR333" s="1">
        <f t="shared" si="956"/>
        <v>0.81313770359402349</v>
      </c>
      <c r="AS333" s="1">
        <f t="shared" si="957"/>
        <v>0.7696594427244583</v>
      </c>
      <c r="AT333" s="1">
        <f t="shared" si="958"/>
        <v>0.60201238390092882</v>
      </c>
      <c r="AU333" s="1">
        <f t="shared" si="959"/>
        <v>0.49318885448916411</v>
      </c>
      <c r="AV333" s="1">
        <f t="shared" si="960"/>
        <v>0.43173374613003096</v>
      </c>
      <c r="AW333" s="1">
        <f t="shared" si="961"/>
        <v>0.42291021671826623</v>
      </c>
      <c r="AX333" s="1">
        <f t="shared" si="962"/>
        <v>0.2614551083591331</v>
      </c>
      <c r="AY333" s="1">
        <f t="shared" si="963"/>
        <v>0.25526315789473675</v>
      </c>
      <c r="AZ333" s="1">
        <f t="shared" si="964"/>
        <v>0.25526315789473675</v>
      </c>
      <c r="BA333" s="1">
        <f t="shared" si="965"/>
        <v>0.25526315789473675</v>
      </c>
      <c r="BB333" s="1">
        <f t="shared" si="966"/>
        <v>0.25526315789473675</v>
      </c>
      <c r="BC333" s="1">
        <f t="shared" si="967"/>
        <v>0.23958810068649877</v>
      </c>
      <c r="BD333" s="1">
        <f t="shared" si="968"/>
        <v>0.18958810068649878</v>
      </c>
      <c r="BE333" s="1">
        <f t="shared" si="969"/>
        <v>0.18958810068649878</v>
      </c>
      <c r="BF333" s="1">
        <f t="shared" si="970"/>
        <v>8.6956521739130391E-2</v>
      </c>
      <c r="BG333" s="1">
        <f t="shared" si="971"/>
        <v>0.1457800511508951</v>
      </c>
      <c r="BH333" s="1">
        <f t="shared" si="972"/>
        <v>0.1457800511508951</v>
      </c>
      <c r="BI333" s="1">
        <f t="shared" si="973"/>
        <v>0.1457800511508951</v>
      </c>
      <c r="BJ333" s="1">
        <f t="shared" si="974"/>
        <v>5.8823529411764719E-2</v>
      </c>
      <c r="BK333" s="1">
        <f t="shared" si="975"/>
        <v>5.8823529411764719E-2</v>
      </c>
      <c r="BL333" s="1">
        <f t="shared" si="976"/>
        <v>5.8823529411764719E-2</v>
      </c>
      <c r="BM333" s="1">
        <f t="shared" si="977"/>
        <v>5.8823529411764719E-2</v>
      </c>
      <c r="BN333" s="1">
        <f t="shared" si="978"/>
        <v>4.9999999999999982E-2</v>
      </c>
      <c r="BO333" s="1">
        <f t="shared" si="979"/>
        <v>4.9999999999999982E-2</v>
      </c>
      <c r="BP333" s="1">
        <f t="shared" si="980"/>
        <v>4.9999999999999982E-2</v>
      </c>
      <c r="BQ333" s="1">
        <f t="shared" si="981"/>
        <v>4.9999999999999982E-2</v>
      </c>
      <c r="BR333" s="1">
        <f t="shared" si="982"/>
        <v>4.9999999999999982E-2</v>
      </c>
      <c r="BS333" s="1">
        <f t="shared" si="983"/>
        <v>9.3478260869565177E-2</v>
      </c>
      <c r="BT333" s="1">
        <f t="shared" si="984"/>
        <v>9.3478260869565177E-2</v>
      </c>
      <c r="BU333" s="1">
        <f t="shared" si="985"/>
        <v>4.3478260869565195E-2</v>
      </c>
      <c r="BV333" s="1">
        <f t="shared" si="986"/>
        <v>4.3478260869565195E-2</v>
      </c>
      <c r="BW333" s="1">
        <f t="shared" si="987"/>
        <v>8.6956521739130391E-2</v>
      </c>
      <c r="BX333" s="1">
        <f t="shared" si="988"/>
        <v>8.6956521739130391E-2</v>
      </c>
      <c r="BY333" s="1">
        <f t="shared" si="989"/>
        <v>0.13695652173913039</v>
      </c>
      <c r="BZ333" s="1">
        <f t="shared" si="990"/>
        <v>9.3478260869565205E-2</v>
      </c>
      <c r="CA333" s="1">
        <f t="shared" si="991"/>
        <v>0.15230179028132992</v>
      </c>
      <c r="CB333" s="1">
        <f t="shared" si="992"/>
        <v>0.15230179028132992</v>
      </c>
      <c r="CC333" s="1">
        <f t="shared" si="993"/>
        <v>0.15230179028132992</v>
      </c>
      <c r="CD333" s="1">
        <f t="shared" si="994"/>
        <v>0.23431372549019611</v>
      </c>
      <c r="CE333" s="1">
        <f t="shared" si="995"/>
        <v>0.23431372549019611</v>
      </c>
      <c r="CF333" s="1">
        <f t="shared" si="996"/>
        <v>0.18431372549019609</v>
      </c>
      <c r="CG333" s="1">
        <f t="shared" si="997"/>
        <v>0.18431372549019609</v>
      </c>
      <c r="CH333" s="1">
        <f t="shared" si="998"/>
        <v>0.18431372549019609</v>
      </c>
      <c r="CI333" s="1">
        <f t="shared" si="999"/>
        <v>0.18431372549019609</v>
      </c>
      <c r="CJ333" s="1">
        <f t="shared" si="1000"/>
        <v>0.23431372549019611</v>
      </c>
      <c r="CK333" s="1">
        <f t="shared" si="1001"/>
        <v>0.10882352941176472</v>
      </c>
      <c r="CL333" s="1">
        <f t="shared" si="1002"/>
        <v>0.10882352941176472</v>
      </c>
      <c r="CM333" s="1">
        <f t="shared" si="1003"/>
        <v>0.10882352941176472</v>
      </c>
      <c r="CN333" s="1">
        <f t="shared" si="1004"/>
        <v>0.10882352941176472</v>
      </c>
      <c r="CO333" s="1">
        <f t="shared" si="1005"/>
        <v>0.05</v>
      </c>
      <c r="CP333" s="1">
        <f t="shared" si="1006"/>
        <v>0.05</v>
      </c>
      <c r="CQ333" s="1">
        <f t="shared" si="1007"/>
        <v>0</v>
      </c>
      <c r="CR333" s="1">
        <f t="shared" si="1008"/>
        <v>5.8823529411764719E-2</v>
      </c>
      <c r="CS333" s="1">
        <f t="shared" si="1009"/>
        <v>5.8823529411764719E-2</v>
      </c>
      <c r="CT333" s="1">
        <f t="shared" si="1010"/>
        <v>5.8823529411764719E-2</v>
      </c>
      <c r="CU333" s="1">
        <f t="shared" si="1011"/>
        <v>5.8823529411764719E-2</v>
      </c>
      <c r="CV333" s="1">
        <f t="shared" si="1012"/>
        <v>5.8823529411764719E-2</v>
      </c>
      <c r="CW333" s="1">
        <f t="shared" si="1013"/>
        <v>5.8823529411764719E-2</v>
      </c>
      <c r="DF333" s="1">
        <f t="shared" si="1014"/>
        <v>3.0428693194705002E-2</v>
      </c>
      <c r="DG333" s="1">
        <f t="shared" si="1015"/>
        <v>3.0486781837677047E-2</v>
      </c>
      <c r="DH333" s="1">
        <f t="shared" si="1016"/>
        <v>3.744285969250357E-2</v>
      </c>
      <c r="DI333" s="1">
        <f t="shared" si="1017"/>
        <v>4.1569678936691584E-2</v>
      </c>
      <c r="DJ333" s="1">
        <f t="shared" si="1018"/>
        <v>4.0358236078187587E-2</v>
      </c>
      <c r="DK333" s="1">
        <f t="shared" si="1019"/>
        <v>4.0726130817010549E-2</v>
      </c>
      <c r="DL333" s="1">
        <f t="shared" si="1020"/>
        <v>4.3496161791677569E-2</v>
      </c>
      <c r="DM333" s="1">
        <f t="shared" si="1021"/>
        <v>3.8655441544006998E-2</v>
      </c>
      <c r="DN333" s="1">
        <f t="shared" si="1022"/>
        <v>3.7378630391621419E-2</v>
      </c>
      <c r="DO333" s="1">
        <f t="shared" si="1023"/>
        <v>3.4434085880864475E-2</v>
      </c>
      <c r="DP333" s="1">
        <f t="shared" si="1024"/>
        <v>3.0480393572593155E-2</v>
      </c>
      <c r="DQ333" s="1">
        <f t="shared" si="1025"/>
        <v>2.9628426809003131E-2</v>
      </c>
      <c r="DR333" s="1">
        <f t="shared" si="1026"/>
        <v>2.3352575382023191E-2</v>
      </c>
      <c r="DS333" s="1">
        <f t="shared" si="1027"/>
        <v>2.2198082173491795E-2</v>
      </c>
      <c r="DT333" s="1">
        <f t="shared" si="1028"/>
        <v>2.2054123362648028E-2</v>
      </c>
      <c r="DU333" s="1">
        <f t="shared" si="1029"/>
        <v>2.3352575382023184E-2</v>
      </c>
      <c r="DV333" s="1">
        <f t="shared" si="1030"/>
        <v>2.247896775144358E-2</v>
      </c>
      <c r="DW333" s="1">
        <f t="shared" si="1031"/>
        <v>2.0242431193432889E-2</v>
      </c>
      <c r="DX333" s="1">
        <f t="shared" si="1032"/>
        <v>1.9737857294675695E-2</v>
      </c>
      <c r="DY333" s="1">
        <f t="shared" si="1033"/>
        <v>2.0697582700300813E-2</v>
      </c>
      <c r="DZ333" s="1">
        <f t="shared" si="1034"/>
        <v>2.0524455764384126E-2</v>
      </c>
      <c r="EA333" s="1">
        <f t="shared" si="1035"/>
        <v>1.9254924262908091E-2</v>
      </c>
      <c r="EB333" s="1">
        <f t="shared" si="1036"/>
        <v>1.5496247364716834E-2</v>
      </c>
      <c r="EC333" s="1">
        <f t="shared" si="1037"/>
        <v>9.0472690018202021E-3</v>
      </c>
      <c r="ED333" s="1">
        <f t="shared" si="1038"/>
        <v>7.7488169824450406E-3</v>
      </c>
      <c r="EE333" s="1">
        <f t="shared" si="1039"/>
        <v>7.6907283394729948E-3</v>
      </c>
      <c r="EF333" s="1">
        <f t="shared" si="1040"/>
        <v>6.7310029338478765E-3</v>
      </c>
      <c r="EG333" s="1">
        <f t="shared" si="1041"/>
        <v>3.3691412923787085E-3</v>
      </c>
      <c r="EH333" s="1">
        <f t="shared" si="1042"/>
        <v>3.1670938385628933E-3</v>
      </c>
      <c r="EI333" s="1">
        <f t="shared" si="1043"/>
        <v>5.4252712635631745E-3</v>
      </c>
      <c r="EJ333" s="1">
        <f t="shared" si="1044"/>
        <v>6.3849966691882929E-3</v>
      </c>
      <c r="EK333" s="1">
        <f t="shared" si="1045"/>
        <v>1.0085584924407504E-2</v>
      </c>
      <c r="EL333" s="1">
        <f t="shared" si="1046"/>
        <v>1.0280352727313776E-2</v>
      </c>
      <c r="EM333" s="1">
        <f t="shared" si="1047"/>
        <v>1.3902350465570807E-2</v>
      </c>
      <c r="EN333" s="1">
        <f t="shared" si="1048"/>
        <v>1.5200802484945968E-2</v>
      </c>
      <c r="EO333" s="1">
        <f t="shared" si="1049"/>
        <v>1.7804986174605832E-2</v>
      </c>
      <c r="EP333" s="1">
        <f t="shared" si="1050"/>
        <v>1.7948944985449602E-2</v>
      </c>
      <c r="EQ333" s="1">
        <f t="shared" si="1051"/>
        <v>1.6989219579824483E-2</v>
      </c>
      <c r="ER333" s="1">
        <f t="shared" si="1052"/>
        <v>1.3288631324605272E-2</v>
      </c>
      <c r="ES333" s="1">
        <f t="shared" si="1053"/>
        <v>1.0886495088761222E-2</v>
      </c>
      <c r="ET333" s="1">
        <f t="shared" si="1054"/>
        <v>9.5299544264140137E-3</v>
      </c>
      <c r="EU333" s="1">
        <f t="shared" si="1055"/>
        <v>9.335186623507739E-3</v>
      </c>
      <c r="EV333" s="1">
        <f t="shared" si="1056"/>
        <v>5.7712775282227563E-3</v>
      </c>
      <c r="EW333" s="1">
        <f t="shared" si="1057"/>
        <v>5.6345983682885275E-3</v>
      </c>
      <c r="EX333" s="1">
        <f t="shared" si="1058"/>
        <v>5.6345983682885275E-3</v>
      </c>
      <c r="EY333" s="1">
        <f t="shared" si="1059"/>
        <v>5.6345983682885275E-3</v>
      </c>
      <c r="EZ333" s="1">
        <f t="shared" si="1060"/>
        <v>5.6345983682885275E-3</v>
      </c>
      <c r="FA333" s="1">
        <f t="shared" si="1061"/>
        <v>5.2885921036289448E-3</v>
      </c>
      <c r="FB333" s="1">
        <f t="shared" si="1062"/>
        <v>4.184907887160058E-3</v>
      </c>
      <c r="FC333" s="1">
        <f t="shared" si="1063"/>
        <v>4.184907887160058E-3</v>
      </c>
      <c r="FD333" s="1">
        <f t="shared" si="1064"/>
        <v>1.9194508112502376E-3</v>
      </c>
      <c r="FE333" s="1">
        <f t="shared" si="1065"/>
        <v>3.2179028306253991E-3</v>
      </c>
      <c r="FF333" s="1">
        <f t="shared" si="1066"/>
        <v>3.2179028306253991E-3</v>
      </c>
      <c r="FG333" s="1">
        <f t="shared" si="1067"/>
        <v>3.2179028306253991E-3</v>
      </c>
      <c r="FH333" s="1">
        <f t="shared" si="1068"/>
        <v>1.2984520193751617E-3</v>
      </c>
      <c r="FI333" s="1">
        <f t="shared" si="1069"/>
        <v>1.2984520193751617E-3</v>
      </c>
      <c r="FJ333" s="1">
        <f t="shared" si="1070"/>
        <v>1.2984520193751617E-3</v>
      </c>
      <c r="FK333" s="1">
        <f t="shared" si="1071"/>
        <v>1.2984520193751617E-3</v>
      </c>
      <c r="FL333" s="1">
        <f t="shared" si="1072"/>
        <v>1.1036842164688868E-3</v>
      </c>
      <c r="FM333" s="1">
        <f t="shared" si="1073"/>
        <v>1.1036842164688868E-3</v>
      </c>
      <c r="FN333" s="1">
        <f t="shared" si="1074"/>
        <v>1.1036842164688868E-3</v>
      </c>
      <c r="FO333" s="1">
        <f t="shared" si="1075"/>
        <v>1.1036842164688868E-3</v>
      </c>
      <c r="FP333" s="1">
        <f t="shared" si="1076"/>
        <v>1.1036842164688868E-3</v>
      </c>
      <c r="FQ333" s="1">
        <f t="shared" si="1077"/>
        <v>2.0634096220940056E-3</v>
      </c>
      <c r="FR333" s="1">
        <f t="shared" si="1078"/>
        <v>2.0634096220940056E-3</v>
      </c>
      <c r="FS333" s="1">
        <f t="shared" si="1079"/>
        <v>9.5972540562511881E-4</v>
      </c>
      <c r="FT333" s="1">
        <f t="shared" si="1080"/>
        <v>9.5972540562511881E-4</v>
      </c>
      <c r="FU333" s="1">
        <f t="shared" si="1081"/>
        <v>1.9194508112502376E-3</v>
      </c>
      <c r="FV333" s="1">
        <f t="shared" si="1082"/>
        <v>1.9194508112502376E-3</v>
      </c>
      <c r="FW333" s="1">
        <f t="shared" si="1083"/>
        <v>3.0231350277191249E-3</v>
      </c>
      <c r="FX333" s="1">
        <f t="shared" si="1084"/>
        <v>2.0634096220940061E-3</v>
      </c>
      <c r="FY333" s="1">
        <f t="shared" si="1085"/>
        <v>3.361861641469168E-3</v>
      </c>
      <c r="FZ333" s="1">
        <f t="shared" si="1086"/>
        <v>3.361861641469168E-3</v>
      </c>
      <c r="GA333" s="1">
        <f t="shared" si="1087"/>
        <v>3.361861641469168E-3</v>
      </c>
      <c r="GB333" s="1">
        <f t="shared" si="1088"/>
        <v>5.1721672105110601E-3</v>
      </c>
      <c r="GC333" s="1">
        <f t="shared" si="1089"/>
        <v>5.1721672105110601E-3</v>
      </c>
      <c r="GD333" s="1">
        <f t="shared" si="1090"/>
        <v>4.0684829940421724E-3</v>
      </c>
      <c r="GE333" s="1">
        <f t="shared" si="1091"/>
        <v>4.0684829940421724E-3</v>
      </c>
      <c r="GF333" s="1">
        <f t="shared" si="1092"/>
        <v>4.0684829940421724E-3</v>
      </c>
      <c r="GG333" s="1">
        <f t="shared" si="1093"/>
        <v>4.0684829940421724E-3</v>
      </c>
      <c r="GH333" s="1">
        <f t="shared" si="1094"/>
        <v>5.1721672105110601E-3</v>
      </c>
      <c r="GI333" s="1">
        <f t="shared" si="1095"/>
        <v>2.4021362358440492E-3</v>
      </c>
      <c r="GJ333" s="1">
        <f t="shared" si="1096"/>
        <v>2.4021362358440492E-3</v>
      </c>
      <c r="GK333" s="1">
        <f t="shared" si="1097"/>
        <v>2.4021362358440492E-3</v>
      </c>
      <c r="GL333" s="1">
        <f t="shared" si="1098"/>
        <v>2.4021362358440492E-3</v>
      </c>
      <c r="GM333" s="1">
        <f t="shared" si="1099"/>
        <v>1.1036842164688873E-3</v>
      </c>
      <c r="GN333" s="1">
        <f t="shared" si="1100"/>
        <v>1.1036842164688873E-3</v>
      </c>
      <c r="GO333" s="1">
        <f t="shared" si="1101"/>
        <v>0</v>
      </c>
      <c r="GP333" s="1">
        <f t="shared" si="1102"/>
        <v>1.2984520193751617E-3</v>
      </c>
      <c r="GQ333" s="1">
        <f t="shared" si="1103"/>
        <v>1.2984520193751617E-3</v>
      </c>
      <c r="GR333" s="1">
        <f t="shared" si="1104"/>
        <v>1.2984520193751617E-3</v>
      </c>
      <c r="GS333" s="1">
        <f t="shared" si="1105"/>
        <v>1.2984520193751617E-3</v>
      </c>
      <c r="GT333" s="1">
        <f t="shared" si="1106"/>
        <v>1.2984520193751617E-3</v>
      </c>
      <c r="GU333" s="1">
        <f t="shared" si="1107"/>
        <v>1.2984520193751617E-3</v>
      </c>
    </row>
    <row r="334" spans="1:207" x14ac:dyDescent="0.25">
      <c r="A334">
        <v>0</v>
      </c>
      <c r="D334" s="1"/>
      <c r="E334" s="1"/>
      <c r="F334" s="1"/>
      <c r="G334" s="1"/>
      <c r="H334" s="1">
        <f t="shared" si="920"/>
        <v>1.0373289361511193</v>
      </c>
      <c r="I334" s="1">
        <f t="shared" si="921"/>
        <v>1.0987840445102526</v>
      </c>
      <c r="J334" s="1">
        <f t="shared" si="922"/>
        <v>1.4639139408623862</v>
      </c>
      <c r="K334" s="1">
        <f t="shared" si="923"/>
        <v>1.6008704626015167</v>
      </c>
      <c r="L334" s="1">
        <f t="shared" si="924"/>
        <v>1.5959886929600218</v>
      </c>
      <c r="M334" s="1">
        <f t="shared" si="925"/>
        <v>1.7214788890384529</v>
      </c>
      <c r="N334" s="1">
        <f t="shared" si="926"/>
        <v>1.9646161439404135</v>
      </c>
      <c r="O334" s="1">
        <f t="shared" si="927"/>
        <v>1.9541414277381435</v>
      </c>
      <c r="P334" s="1">
        <f t="shared" si="928"/>
        <v>1.8874747610714768</v>
      </c>
      <c r="Q334" s="1">
        <f t="shared" si="929"/>
        <v>1.8129021402611389</v>
      </c>
      <c r="R334" s="1">
        <f t="shared" si="930"/>
        <v>1.6337887557769104</v>
      </c>
      <c r="S334" s="1">
        <f t="shared" si="931"/>
        <v>1.5951922645488401</v>
      </c>
      <c r="T334" s="1">
        <f t="shared" si="932"/>
        <v>1.3108785390586442</v>
      </c>
      <c r="U334" s="1">
        <f t="shared" si="933"/>
        <v>1.1409296899537849</v>
      </c>
      <c r="V334" s="1">
        <f t="shared" si="934"/>
        <v>1.13440795082335</v>
      </c>
      <c r="W334" s="1">
        <f t="shared" si="935"/>
        <v>1.2520550096468794</v>
      </c>
      <c r="X334" s="1">
        <f t="shared" si="936"/>
        <v>1.1536545968501817</v>
      </c>
      <c r="Y334" s="1">
        <f t="shared" si="937"/>
        <v>1.1023331987257146</v>
      </c>
      <c r="Z334" s="1">
        <f t="shared" si="938"/>
        <v>0.97065105218288683</v>
      </c>
      <c r="AA334" s="1">
        <f t="shared" si="939"/>
        <v>0.9553057836406873</v>
      </c>
      <c r="AB334" s="1">
        <f t="shared" si="940"/>
        <v>0.94746264638578537</v>
      </c>
      <c r="AC334" s="1">
        <f t="shared" si="941"/>
        <v>0.83112576838515739</v>
      </c>
      <c r="AD334" s="1">
        <f t="shared" si="942"/>
        <v>0.60202360120249476</v>
      </c>
      <c r="AE334" s="1">
        <f t="shared" si="943"/>
        <v>0.41869026786916141</v>
      </c>
      <c r="AF334" s="1">
        <f t="shared" si="944"/>
        <v>0.3598667384573967</v>
      </c>
      <c r="AG334" s="1">
        <f t="shared" si="945"/>
        <v>0.40723515951002826</v>
      </c>
      <c r="AH334" s="1">
        <f t="shared" si="946"/>
        <v>0.36375689864046307</v>
      </c>
      <c r="AI334" s="1">
        <f t="shared" si="947"/>
        <v>0.21145510835913314</v>
      </c>
      <c r="AJ334" s="1">
        <f t="shared" si="948"/>
        <v>0.20230179028132991</v>
      </c>
      <c r="AK334" s="1">
        <f t="shared" si="949"/>
        <v>0.30460358056265985</v>
      </c>
      <c r="AL334" s="1">
        <f t="shared" si="950"/>
        <v>0.28925831202046032</v>
      </c>
      <c r="AM334" s="1">
        <f t="shared" si="951"/>
        <v>0.45690537084398974</v>
      </c>
      <c r="AN334" s="1">
        <f t="shared" si="952"/>
        <v>0.41572890025575449</v>
      </c>
      <c r="AO334" s="1">
        <f t="shared" si="953"/>
        <v>0.63863911697402076</v>
      </c>
      <c r="AP334" s="1">
        <f t="shared" si="954"/>
        <v>0.69746264638578548</v>
      </c>
      <c r="AQ334" s="1">
        <f t="shared" si="955"/>
        <v>0.81543949387535342</v>
      </c>
      <c r="AR334" s="1">
        <f t="shared" si="956"/>
        <v>0.82196123300578816</v>
      </c>
      <c r="AS334" s="1">
        <f t="shared" si="957"/>
        <v>0.77848297213622297</v>
      </c>
      <c r="AT334" s="1">
        <f t="shared" si="958"/>
        <v>0.61083591331269349</v>
      </c>
      <c r="AU334" s="1">
        <f t="shared" si="959"/>
        <v>0.55201238390092888</v>
      </c>
      <c r="AV334" s="1">
        <f t="shared" si="960"/>
        <v>0.44055727554179569</v>
      </c>
      <c r="AW334" s="1">
        <f t="shared" si="961"/>
        <v>0.44055727554179569</v>
      </c>
      <c r="AX334" s="1">
        <f t="shared" si="962"/>
        <v>0.27910216718266256</v>
      </c>
      <c r="AY334" s="1">
        <f t="shared" si="963"/>
        <v>0.22291021671826627</v>
      </c>
      <c r="AZ334" s="1">
        <f t="shared" si="964"/>
        <v>0.22291021671826627</v>
      </c>
      <c r="BA334" s="1">
        <f t="shared" si="965"/>
        <v>0.22291021671826627</v>
      </c>
      <c r="BB334" s="1">
        <f t="shared" si="966"/>
        <v>0.22291021671826627</v>
      </c>
      <c r="BC334" s="1">
        <f t="shared" si="967"/>
        <v>0.19841163009826351</v>
      </c>
      <c r="BD334" s="1">
        <f t="shared" si="968"/>
        <v>0.13958810068649879</v>
      </c>
      <c r="BE334" s="1">
        <f t="shared" si="969"/>
        <v>0.13958810068649879</v>
      </c>
      <c r="BF334" s="1">
        <f t="shared" si="970"/>
        <v>8.6956521739130391E-2</v>
      </c>
      <c r="BG334" s="1">
        <f t="shared" si="971"/>
        <v>0.1457800511508951</v>
      </c>
      <c r="BH334" s="1">
        <f t="shared" si="972"/>
        <v>0.1457800511508951</v>
      </c>
      <c r="BI334" s="1">
        <f t="shared" si="973"/>
        <v>0.1457800511508951</v>
      </c>
      <c r="BJ334" s="1">
        <f t="shared" si="974"/>
        <v>5.8823529411764719E-2</v>
      </c>
      <c r="BK334" s="1">
        <f t="shared" si="975"/>
        <v>5.8823529411764719E-2</v>
      </c>
      <c r="BL334" s="1">
        <f t="shared" si="976"/>
        <v>5.8823529411764719E-2</v>
      </c>
      <c r="BM334" s="1">
        <f t="shared" si="977"/>
        <v>5.8823529411764719E-2</v>
      </c>
      <c r="BN334" s="1">
        <f t="shared" si="978"/>
        <v>0</v>
      </c>
      <c r="BO334" s="1">
        <f t="shared" si="979"/>
        <v>0</v>
      </c>
      <c r="BP334" s="1">
        <f t="shared" si="980"/>
        <v>0</v>
      </c>
      <c r="BQ334" s="1">
        <f t="shared" si="981"/>
        <v>0</v>
      </c>
      <c r="BR334" s="1">
        <f t="shared" si="982"/>
        <v>0</v>
      </c>
      <c r="BS334" s="1">
        <f t="shared" si="983"/>
        <v>4.3478260869565195E-2</v>
      </c>
      <c r="BT334" s="1">
        <f t="shared" si="984"/>
        <v>4.3478260869565195E-2</v>
      </c>
      <c r="BU334" s="1">
        <f t="shared" si="985"/>
        <v>4.3478260869565195E-2</v>
      </c>
      <c r="BV334" s="1">
        <f t="shared" si="986"/>
        <v>4.3478260869565195E-2</v>
      </c>
      <c r="BW334" s="1">
        <f t="shared" si="987"/>
        <v>8.6956521739130391E-2</v>
      </c>
      <c r="BX334" s="1">
        <f t="shared" si="988"/>
        <v>8.6956521739130391E-2</v>
      </c>
      <c r="BY334" s="1">
        <f t="shared" si="989"/>
        <v>0.13695652173913039</v>
      </c>
      <c r="BZ334" s="1">
        <f t="shared" si="990"/>
        <v>9.3478260869565205E-2</v>
      </c>
      <c r="CA334" s="1">
        <f t="shared" si="991"/>
        <v>0.15230179028132992</v>
      </c>
      <c r="CB334" s="1">
        <f t="shared" si="992"/>
        <v>0.15230179028132992</v>
      </c>
      <c r="CC334" s="1">
        <f t="shared" si="993"/>
        <v>0.15230179028132992</v>
      </c>
      <c r="CD334" s="1">
        <f t="shared" si="994"/>
        <v>0.23431372549019611</v>
      </c>
      <c r="CE334" s="1">
        <f t="shared" si="995"/>
        <v>0.23431372549019611</v>
      </c>
      <c r="CF334" s="1">
        <f t="shared" si="996"/>
        <v>0.24313725490196081</v>
      </c>
      <c r="CG334" s="1">
        <f t="shared" si="997"/>
        <v>0.24313725490196081</v>
      </c>
      <c r="CH334" s="1">
        <f t="shared" si="998"/>
        <v>0.24313725490196081</v>
      </c>
      <c r="CI334" s="1">
        <f t="shared" si="999"/>
        <v>0.24313725490196081</v>
      </c>
      <c r="CJ334" s="1">
        <f t="shared" si="1000"/>
        <v>0.29313725490196085</v>
      </c>
      <c r="CK334" s="1">
        <f t="shared" si="1001"/>
        <v>0.16764705882352945</v>
      </c>
      <c r="CL334" s="1">
        <f t="shared" si="1002"/>
        <v>0.16764705882352945</v>
      </c>
      <c r="CM334" s="1">
        <f t="shared" si="1003"/>
        <v>0.10882352941176472</v>
      </c>
      <c r="CN334" s="1">
        <f t="shared" si="1004"/>
        <v>0.10882352941176472</v>
      </c>
      <c r="CO334" s="1">
        <f t="shared" si="1005"/>
        <v>0.05</v>
      </c>
      <c r="CP334" s="1">
        <f t="shared" si="1006"/>
        <v>0.05</v>
      </c>
      <c r="CQ334" s="1">
        <f t="shared" si="1007"/>
        <v>0</v>
      </c>
      <c r="CR334" s="1">
        <f t="shared" si="1008"/>
        <v>5.8823529411764719E-2</v>
      </c>
      <c r="CS334" s="1">
        <f t="shared" si="1009"/>
        <v>5.8823529411764719E-2</v>
      </c>
      <c r="CT334" s="1">
        <f t="shared" si="1010"/>
        <v>5.8823529411764719E-2</v>
      </c>
      <c r="CU334" s="1">
        <f t="shared" si="1011"/>
        <v>5.8823529411764719E-2</v>
      </c>
      <c r="CV334" s="1">
        <f t="shared" si="1012"/>
        <v>5.8823529411764719E-2</v>
      </c>
      <c r="CW334" s="1">
        <f t="shared" si="1013"/>
        <v>5.8823529411764719E-2</v>
      </c>
      <c r="DF334" s="1">
        <f t="shared" si="1014"/>
        <v>2.2464510510141963E-2</v>
      </c>
      <c r="DG334" s="1">
        <f t="shared" si="1015"/>
        <v>2.3795389153861337E-2</v>
      </c>
      <c r="DH334" s="1">
        <f t="shared" si="1016"/>
        <v>3.1702682692402527E-2</v>
      </c>
      <c r="DI334" s="1">
        <f t="shared" si="1017"/>
        <v>3.4668628319502022E-2</v>
      </c>
      <c r="DJ334" s="1">
        <f t="shared" si="1018"/>
        <v>3.4562908174620724E-2</v>
      </c>
      <c r="DK334" s="1">
        <f t="shared" si="1019"/>
        <v>3.7280537781275221E-2</v>
      </c>
      <c r="DL334" s="1">
        <f t="shared" si="1020"/>
        <v>4.2545945144168311E-2</v>
      </c>
      <c r="DM334" s="1">
        <f t="shared" si="1021"/>
        <v>4.2319103528152338E-2</v>
      </c>
      <c r="DN334" s="1">
        <f t="shared" si="1022"/>
        <v>4.0875362799617135E-2</v>
      </c>
      <c r="DO334" s="1">
        <f t="shared" si="1023"/>
        <v>3.9260409851154685E-2</v>
      </c>
      <c r="DP334" s="1">
        <f t="shared" si="1024"/>
        <v>3.5381510528069697E-2</v>
      </c>
      <c r="DQ334" s="1">
        <f t="shared" si="1025"/>
        <v>3.4545660632601942E-2</v>
      </c>
      <c r="DR334" s="1">
        <f t="shared" si="1026"/>
        <v>2.8388531055025343E-2</v>
      </c>
      <c r="DS334" s="1">
        <f t="shared" si="1027"/>
        <v>2.4708099926719809E-2</v>
      </c>
      <c r="DT334" s="1">
        <f t="shared" si="1028"/>
        <v>2.4566864420667453E-2</v>
      </c>
      <c r="DU334" s="1">
        <f t="shared" si="1029"/>
        <v>2.7114642176906047E-2</v>
      </c>
      <c r="DV334" s="1">
        <f t="shared" si="1030"/>
        <v>2.498367192201701E-2</v>
      </c>
      <c r="DW334" s="1">
        <f t="shared" si="1031"/>
        <v>2.3872250031252058E-2</v>
      </c>
      <c r="DX334" s="1">
        <f t="shared" si="1032"/>
        <v>2.1020526858479736E-2</v>
      </c>
      <c r="DY334" s="1">
        <f t="shared" si="1033"/>
        <v>2.0688208020709486E-2</v>
      </c>
      <c r="DZ334" s="1">
        <f t="shared" si="1034"/>
        <v>2.0518356170293579E-2</v>
      </c>
      <c r="EA334" s="1">
        <f t="shared" si="1035"/>
        <v>1.7998951835291512E-2</v>
      </c>
      <c r="EB334" s="1">
        <f t="shared" si="1036"/>
        <v>1.3037489888932146E-2</v>
      </c>
      <c r="EC334" s="1">
        <f t="shared" si="1037"/>
        <v>9.0672028854603369E-3</v>
      </c>
      <c r="ED334" s="1">
        <f t="shared" si="1038"/>
        <v>7.7933140073410392E-3</v>
      </c>
      <c r="EE334" s="1">
        <f t="shared" si="1039"/>
        <v>8.8191297881423675E-3</v>
      </c>
      <c r="EF334" s="1">
        <f t="shared" si="1040"/>
        <v>7.877559747793323E-3</v>
      </c>
      <c r="EG334" s="1">
        <f t="shared" si="1041"/>
        <v>4.5792952829235775E-3</v>
      </c>
      <c r="EH334" s="1">
        <f t="shared" si="1042"/>
        <v>4.3810700112711463E-3</v>
      </c>
      <c r="EI334" s="1">
        <f t="shared" si="1043"/>
        <v>6.5965289297394893E-3</v>
      </c>
      <c r="EJ334" s="1">
        <f t="shared" si="1044"/>
        <v>6.264210091969237E-3</v>
      </c>
      <c r="EK334" s="1">
        <f t="shared" si="1045"/>
        <v>9.8947933946092331E-3</v>
      </c>
      <c r="EL334" s="1">
        <f t="shared" si="1046"/>
        <v>9.0030711799257267E-3</v>
      </c>
      <c r="EM334" s="1">
        <f t="shared" si="1047"/>
        <v>1.3830439560167272E-2</v>
      </c>
      <c r="EN334" s="1">
        <f t="shared" si="1048"/>
        <v>1.510432843828657E-2</v>
      </c>
      <c r="EO334" s="1">
        <f t="shared" si="1049"/>
        <v>1.7659248134459699E-2</v>
      </c>
      <c r="EP334" s="1">
        <f t="shared" si="1050"/>
        <v>1.7800483640512055E-2</v>
      </c>
      <c r="EQ334" s="1">
        <f t="shared" si="1051"/>
        <v>1.6858913600163013E-2</v>
      </c>
      <c r="ER334" s="1">
        <f t="shared" si="1052"/>
        <v>1.3228330297523013E-2</v>
      </c>
      <c r="ES334" s="1">
        <f t="shared" si="1053"/>
        <v>1.195444141940372E-2</v>
      </c>
      <c r="ET334" s="1">
        <f t="shared" si="1054"/>
        <v>9.5407572292829455E-3</v>
      </c>
      <c r="EU334" s="1">
        <f t="shared" si="1055"/>
        <v>9.5407572292829455E-3</v>
      </c>
      <c r="EV334" s="1">
        <f t="shared" si="1056"/>
        <v>6.0442674927607696E-3</v>
      </c>
      <c r="EW334" s="1">
        <f t="shared" si="1057"/>
        <v>4.827368380241546E-3</v>
      </c>
      <c r="EX334" s="1">
        <f t="shared" si="1058"/>
        <v>4.827368380241546E-3</v>
      </c>
      <c r="EY334" s="1">
        <f t="shared" si="1059"/>
        <v>4.827368380241546E-3</v>
      </c>
      <c r="EZ334" s="1">
        <f t="shared" si="1060"/>
        <v>4.827368380241546E-3</v>
      </c>
      <c r="FA334" s="1">
        <f t="shared" si="1061"/>
        <v>4.2968242708188633E-3</v>
      </c>
      <c r="FB334" s="1">
        <f t="shared" si="1062"/>
        <v>3.0229353926995656E-3</v>
      </c>
      <c r="FC334" s="1">
        <f t="shared" si="1063"/>
        <v>3.0229353926995656E-3</v>
      </c>
      <c r="FD334" s="1">
        <f t="shared" si="1064"/>
        <v>1.8831400806980901E-3</v>
      </c>
      <c r="FE334" s="1">
        <f t="shared" si="1065"/>
        <v>3.1570289588173867E-3</v>
      </c>
      <c r="FF334" s="1">
        <f t="shared" si="1066"/>
        <v>3.1570289588173867E-3</v>
      </c>
      <c r="FG334" s="1">
        <f t="shared" si="1067"/>
        <v>3.1570289588173867E-3</v>
      </c>
      <c r="FH334" s="1">
        <f t="shared" si="1068"/>
        <v>1.273888878119297E-3</v>
      </c>
      <c r="FI334" s="1">
        <f t="shared" si="1069"/>
        <v>1.273888878119297E-3</v>
      </c>
      <c r="FJ334" s="1">
        <f t="shared" si="1070"/>
        <v>1.273888878119297E-3</v>
      </c>
      <c r="FK334" s="1">
        <f t="shared" si="1071"/>
        <v>1.273888878119297E-3</v>
      </c>
      <c r="FL334" s="1">
        <f t="shared" si="1072"/>
        <v>0</v>
      </c>
      <c r="FM334" s="1">
        <f t="shared" si="1073"/>
        <v>0</v>
      </c>
      <c r="FN334" s="1">
        <f t="shared" si="1074"/>
        <v>0</v>
      </c>
      <c r="FO334" s="1">
        <f t="shared" si="1075"/>
        <v>0</v>
      </c>
      <c r="FP334" s="1">
        <f t="shared" si="1076"/>
        <v>0</v>
      </c>
      <c r="FQ334" s="1">
        <f t="shared" si="1077"/>
        <v>9.4157004034904504E-4</v>
      </c>
      <c r="FR334" s="1">
        <f t="shared" si="1078"/>
        <v>9.4157004034904504E-4</v>
      </c>
      <c r="FS334" s="1">
        <f t="shared" si="1079"/>
        <v>9.4157004034904504E-4</v>
      </c>
      <c r="FT334" s="1">
        <f t="shared" si="1080"/>
        <v>9.4157004034904504E-4</v>
      </c>
      <c r="FU334" s="1">
        <f t="shared" si="1081"/>
        <v>1.8831400806980901E-3</v>
      </c>
      <c r="FV334" s="1">
        <f t="shared" si="1082"/>
        <v>1.8831400806980901E-3</v>
      </c>
      <c r="FW334" s="1">
        <f t="shared" si="1083"/>
        <v>2.9659456270994923E-3</v>
      </c>
      <c r="FX334" s="1">
        <f t="shared" si="1084"/>
        <v>2.0243755867504474E-3</v>
      </c>
      <c r="FY334" s="1">
        <f t="shared" si="1085"/>
        <v>3.2982644648697447E-3</v>
      </c>
      <c r="FZ334" s="1">
        <f t="shared" si="1086"/>
        <v>3.2982644648697447E-3</v>
      </c>
      <c r="GA334" s="1">
        <f t="shared" si="1087"/>
        <v>3.2982644648697447E-3</v>
      </c>
      <c r="GB334" s="1">
        <f t="shared" si="1088"/>
        <v>5.0743240311751994E-3</v>
      </c>
      <c r="GC334" s="1">
        <f t="shared" si="1089"/>
        <v>5.0743240311751994E-3</v>
      </c>
      <c r="GD334" s="1">
        <f t="shared" si="1090"/>
        <v>5.2654073628930938E-3</v>
      </c>
      <c r="GE334" s="1">
        <f t="shared" si="1091"/>
        <v>5.2654073628930938E-3</v>
      </c>
      <c r="GF334" s="1">
        <f t="shared" si="1092"/>
        <v>5.2654073628930938E-3</v>
      </c>
      <c r="GG334" s="1">
        <f t="shared" si="1093"/>
        <v>5.2654073628930938E-3</v>
      </c>
      <c r="GH334" s="1">
        <f t="shared" si="1094"/>
        <v>6.3482129092944971E-3</v>
      </c>
      <c r="GI334" s="1">
        <f t="shared" si="1095"/>
        <v>3.630583302639997E-3</v>
      </c>
      <c r="GJ334" s="1">
        <f t="shared" si="1096"/>
        <v>3.630583302639997E-3</v>
      </c>
      <c r="GK334" s="1">
        <f t="shared" si="1097"/>
        <v>2.3566944245206993E-3</v>
      </c>
      <c r="GL334" s="1">
        <f t="shared" si="1098"/>
        <v>2.3566944245206993E-3</v>
      </c>
      <c r="GM334" s="1">
        <f t="shared" si="1099"/>
        <v>1.0828055464014025E-3</v>
      </c>
      <c r="GN334" s="1">
        <f t="shared" si="1100"/>
        <v>1.0828055464014025E-3</v>
      </c>
      <c r="GO334" s="1">
        <f t="shared" si="1101"/>
        <v>0</v>
      </c>
      <c r="GP334" s="1">
        <f t="shared" si="1102"/>
        <v>1.273888878119297E-3</v>
      </c>
      <c r="GQ334" s="1">
        <f t="shared" si="1103"/>
        <v>1.273888878119297E-3</v>
      </c>
      <c r="GR334" s="1">
        <f t="shared" si="1104"/>
        <v>1.273888878119297E-3</v>
      </c>
      <c r="GS334" s="1">
        <f t="shared" si="1105"/>
        <v>1.273888878119297E-3</v>
      </c>
      <c r="GT334" s="1">
        <f t="shared" si="1106"/>
        <v>1.273888878119297E-3</v>
      </c>
      <c r="GU334" s="1">
        <f t="shared" si="1107"/>
        <v>1.273888878119297E-3</v>
      </c>
    </row>
    <row r="335" spans="1:207" x14ac:dyDescent="0.25">
      <c r="A335">
        <v>0</v>
      </c>
      <c r="D335" s="1"/>
      <c r="E335" s="1"/>
      <c r="F335" s="1"/>
      <c r="G335" s="1"/>
      <c r="H335" s="1">
        <f t="shared" si="920"/>
        <v>1.1300825593395252</v>
      </c>
      <c r="I335" s="1">
        <f t="shared" si="921"/>
        <v>1.1915376676986584</v>
      </c>
      <c r="J335" s="1">
        <f t="shared" si="922"/>
        <v>1.4030443756449951</v>
      </c>
      <c r="K335" s="1">
        <f t="shared" si="923"/>
        <v>1.4530443756449951</v>
      </c>
      <c r="L335" s="1">
        <f t="shared" si="924"/>
        <v>1.5583075335397318</v>
      </c>
      <c r="M335" s="1">
        <f t="shared" si="925"/>
        <v>1.5504643962848301</v>
      </c>
      <c r="N335" s="1">
        <f t="shared" si="926"/>
        <v>1.7936016511867907</v>
      </c>
      <c r="O335" s="1">
        <f t="shared" si="927"/>
        <v>1.7831269349845202</v>
      </c>
      <c r="P335" s="1">
        <f t="shared" si="928"/>
        <v>1.7164602683178536</v>
      </c>
      <c r="Q335" s="1">
        <f t="shared" si="929"/>
        <v>1.7288441692466461</v>
      </c>
      <c r="R335" s="1">
        <f t="shared" si="930"/>
        <v>1.7033539731682146</v>
      </c>
      <c r="S335" s="1">
        <f t="shared" si="931"/>
        <v>1.6647574819401445</v>
      </c>
      <c r="T335" s="1">
        <f t="shared" si="932"/>
        <v>1.3804437564499485</v>
      </c>
      <c r="U335" s="1">
        <f t="shared" si="933"/>
        <v>1.2539731682146544</v>
      </c>
      <c r="V335" s="1">
        <f t="shared" si="934"/>
        <v>1.2039731682146544</v>
      </c>
      <c r="W335" s="1">
        <f t="shared" si="935"/>
        <v>1.3216202270381838</v>
      </c>
      <c r="X335" s="1">
        <f t="shared" si="936"/>
        <v>1.2232198142414861</v>
      </c>
      <c r="Y335" s="1">
        <f t="shared" si="937"/>
        <v>1.2153766769865841</v>
      </c>
      <c r="Z335" s="1">
        <f t="shared" si="938"/>
        <v>1.0170278637770898</v>
      </c>
      <c r="AA335" s="1">
        <f t="shared" si="939"/>
        <v>0.95820433436532504</v>
      </c>
      <c r="AB335" s="1">
        <f t="shared" si="940"/>
        <v>0.88369453044375657</v>
      </c>
      <c r="AC335" s="1">
        <f t="shared" si="941"/>
        <v>0.81083591331269356</v>
      </c>
      <c r="AD335" s="1">
        <f t="shared" si="942"/>
        <v>0.58173374613003093</v>
      </c>
      <c r="AE335" s="1">
        <f t="shared" si="943"/>
        <v>0.39840041279669769</v>
      </c>
      <c r="AF335" s="1">
        <f t="shared" si="944"/>
        <v>0.27291021671826626</v>
      </c>
      <c r="AG335" s="1">
        <f t="shared" si="945"/>
        <v>0.38694530443756459</v>
      </c>
      <c r="AH335" s="1">
        <f t="shared" si="946"/>
        <v>0.45361197110423124</v>
      </c>
      <c r="AI335" s="1">
        <f t="shared" si="947"/>
        <v>0.34478844169246647</v>
      </c>
      <c r="AJ335" s="1">
        <f t="shared" si="948"/>
        <v>0.29215686274509811</v>
      </c>
      <c r="AK335" s="1">
        <f t="shared" si="949"/>
        <v>0.35098039215686283</v>
      </c>
      <c r="AL335" s="1">
        <f t="shared" si="950"/>
        <v>0.29215686274509811</v>
      </c>
      <c r="AM335" s="1">
        <f t="shared" si="951"/>
        <v>0.45980392156862748</v>
      </c>
      <c r="AN335" s="1">
        <f t="shared" si="952"/>
        <v>0.35196078431372557</v>
      </c>
      <c r="AO335" s="1">
        <f t="shared" si="953"/>
        <v>0.50820433436532519</v>
      </c>
      <c r="AP335" s="1">
        <f t="shared" si="954"/>
        <v>0.5670278637770898</v>
      </c>
      <c r="AQ335" s="1">
        <f t="shared" si="955"/>
        <v>0.72848297213622293</v>
      </c>
      <c r="AR335" s="1">
        <f t="shared" si="956"/>
        <v>0.84514963880288962</v>
      </c>
      <c r="AS335" s="1">
        <f t="shared" si="957"/>
        <v>0.84514963880288962</v>
      </c>
      <c r="AT335" s="1">
        <f t="shared" si="958"/>
        <v>0.67750257997936014</v>
      </c>
      <c r="AU335" s="1">
        <f t="shared" si="959"/>
        <v>0.61867905056759553</v>
      </c>
      <c r="AV335" s="1">
        <f t="shared" si="960"/>
        <v>0.50722394220846234</v>
      </c>
      <c r="AW335" s="1">
        <f t="shared" si="961"/>
        <v>0.50722394220846234</v>
      </c>
      <c r="AX335" s="1">
        <f t="shared" si="962"/>
        <v>0.34576883384932922</v>
      </c>
      <c r="AY335" s="1">
        <f t="shared" si="963"/>
        <v>0.22291021671826627</v>
      </c>
      <c r="AZ335" s="1">
        <f t="shared" si="964"/>
        <v>0.22291021671826627</v>
      </c>
      <c r="BA335" s="1">
        <f t="shared" si="965"/>
        <v>0.22291021671826627</v>
      </c>
      <c r="BB335" s="1">
        <f t="shared" si="966"/>
        <v>0.22291021671826627</v>
      </c>
      <c r="BC335" s="1">
        <f t="shared" si="967"/>
        <v>0.11145510835913314</v>
      </c>
      <c r="BD335" s="1">
        <f t="shared" si="968"/>
        <v>5.2631578947368418E-2</v>
      </c>
      <c r="BE335" s="1">
        <f t="shared" si="969"/>
        <v>5.2631578947368418E-2</v>
      </c>
      <c r="BF335" s="1">
        <f t="shared" si="970"/>
        <v>0</v>
      </c>
      <c r="BG335" s="1">
        <f t="shared" si="971"/>
        <v>5.8823529411764719E-2</v>
      </c>
      <c r="BH335" s="1">
        <f t="shared" si="972"/>
        <v>5.8823529411764719E-2</v>
      </c>
      <c r="BI335" s="1">
        <f t="shared" si="973"/>
        <v>5.8823529411764719E-2</v>
      </c>
      <c r="BJ335" s="1">
        <f t="shared" si="974"/>
        <v>5.8823529411764719E-2</v>
      </c>
      <c r="BK335" s="1">
        <f t="shared" si="975"/>
        <v>5.8823529411764719E-2</v>
      </c>
      <c r="BL335" s="1">
        <f t="shared" si="976"/>
        <v>5.8823529411764719E-2</v>
      </c>
      <c r="BM335" s="1">
        <f t="shared" si="977"/>
        <v>5.8823529411764719E-2</v>
      </c>
      <c r="BN335" s="1">
        <f t="shared" si="978"/>
        <v>0</v>
      </c>
      <c r="BO335" s="1">
        <f t="shared" si="979"/>
        <v>6.666666666666668E-2</v>
      </c>
      <c r="BP335" s="1">
        <f t="shared" si="980"/>
        <v>6.666666666666668E-2</v>
      </c>
      <c r="BQ335" s="1">
        <f t="shared" si="981"/>
        <v>6.666666666666668E-2</v>
      </c>
      <c r="BR335" s="1">
        <f t="shared" si="982"/>
        <v>6.666666666666668E-2</v>
      </c>
      <c r="BS335" s="1">
        <f t="shared" si="983"/>
        <v>6.666666666666668E-2</v>
      </c>
      <c r="BT335" s="1">
        <f t="shared" si="984"/>
        <v>6.666666666666668E-2</v>
      </c>
      <c r="BU335" s="1">
        <f t="shared" si="985"/>
        <v>6.666666666666668E-2</v>
      </c>
      <c r="BV335" s="1">
        <f t="shared" si="986"/>
        <v>6.666666666666668E-2</v>
      </c>
      <c r="BW335" s="1">
        <f t="shared" si="987"/>
        <v>6.666666666666668E-2</v>
      </c>
      <c r="BX335" s="1">
        <f t="shared" si="988"/>
        <v>6.666666666666668E-2</v>
      </c>
      <c r="BY335" s="1">
        <f t="shared" si="989"/>
        <v>0.11666666666666668</v>
      </c>
      <c r="BZ335" s="1">
        <f t="shared" si="990"/>
        <v>0.11666666666666668</v>
      </c>
      <c r="CA335" s="1">
        <f t="shared" si="991"/>
        <v>0.17549019607843142</v>
      </c>
      <c r="CB335" s="1">
        <f t="shared" si="992"/>
        <v>0.17549019607843142</v>
      </c>
      <c r="CC335" s="1">
        <f t="shared" si="993"/>
        <v>0.10882352941176472</v>
      </c>
      <c r="CD335" s="1">
        <f t="shared" si="994"/>
        <v>0.23431372549019611</v>
      </c>
      <c r="CE335" s="1">
        <f t="shared" si="995"/>
        <v>0.23431372549019611</v>
      </c>
      <c r="CF335" s="1">
        <f t="shared" si="996"/>
        <v>0.24313725490196081</v>
      </c>
      <c r="CG335" s="1">
        <f t="shared" si="997"/>
        <v>0.24313725490196081</v>
      </c>
      <c r="CH335" s="1">
        <f t="shared" si="998"/>
        <v>0.24313725490196081</v>
      </c>
      <c r="CI335" s="1">
        <f t="shared" si="999"/>
        <v>0.24313725490196081</v>
      </c>
      <c r="CJ335" s="1">
        <f t="shared" si="1000"/>
        <v>0.29313725490196085</v>
      </c>
      <c r="CK335" s="1">
        <f t="shared" si="1001"/>
        <v>0.16764705882352945</v>
      </c>
      <c r="CL335" s="1">
        <f t="shared" si="1002"/>
        <v>0.16764705882352945</v>
      </c>
      <c r="CM335" s="1">
        <f t="shared" si="1003"/>
        <v>0.10882352941176472</v>
      </c>
      <c r="CN335" s="1">
        <f t="shared" si="1004"/>
        <v>0.10882352941176472</v>
      </c>
      <c r="CO335" s="1">
        <f t="shared" si="1005"/>
        <v>0.05</v>
      </c>
      <c r="CP335" s="1">
        <f t="shared" si="1006"/>
        <v>0.05</v>
      </c>
      <c r="CQ335" s="1">
        <f t="shared" si="1007"/>
        <v>0</v>
      </c>
      <c r="CR335" s="1">
        <f t="shared" si="1008"/>
        <v>5.8823529411764719E-2</v>
      </c>
      <c r="CS335" s="1">
        <f t="shared" si="1009"/>
        <v>5.8823529411764719E-2</v>
      </c>
      <c r="CT335" s="1">
        <f t="shared" si="1010"/>
        <v>5.8823529411764719E-2</v>
      </c>
      <c r="CU335" s="1">
        <f t="shared" si="1011"/>
        <v>5.8823529411764719E-2</v>
      </c>
      <c r="CV335" s="1">
        <f t="shared" si="1012"/>
        <v>5.8823529411764719E-2</v>
      </c>
      <c r="CW335" s="1">
        <f t="shared" si="1013"/>
        <v>5.8823529411764719E-2</v>
      </c>
      <c r="DF335" s="1">
        <f t="shared" si="1014"/>
        <v>2.4620009195546987E-2</v>
      </c>
      <c r="DG335" s="1">
        <f t="shared" si="1015"/>
        <v>2.5958871848023882E-2</v>
      </c>
      <c r="DH335" s="1">
        <f t="shared" si="1016"/>
        <v>3.056676270654848E-2</v>
      </c>
      <c r="DI335" s="1">
        <f t="shared" si="1017"/>
        <v>3.1656064058563686E-2</v>
      </c>
      <c r="DJ335" s="1">
        <f t="shared" si="1018"/>
        <v>3.3949330062806225E-2</v>
      </c>
      <c r="DK335" s="1">
        <f t="shared" si="1019"/>
        <v>3.3778459262490117E-2</v>
      </c>
      <c r="DL335" s="1">
        <f t="shared" si="1020"/>
        <v>3.9075454072289545E-2</v>
      </c>
      <c r="DM335" s="1">
        <f t="shared" si="1021"/>
        <v>3.8847251621867369E-2</v>
      </c>
      <c r="DN335" s="1">
        <f t="shared" si="1022"/>
        <v>3.7394849819180433E-2</v>
      </c>
      <c r="DO335" s="1">
        <f t="shared" si="1023"/>
        <v>3.766464581967955E-2</v>
      </c>
      <c r="DP335" s="1">
        <f t="shared" si="1024"/>
        <v>3.710931571865219E-2</v>
      </c>
      <c r="DQ335" s="1">
        <f t="shared" si="1025"/>
        <v>3.6268451517096595E-2</v>
      </c>
      <c r="DR335" s="1">
        <f t="shared" si="1026"/>
        <v>3.0074385005637579E-2</v>
      </c>
      <c r="DS335" s="1">
        <f t="shared" si="1027"/>
        <v>2.7319093350540294E-2</v>
      </c>
      <c r="DT335" s="1">
        <f t="shared" si="1028"/>
        <v>2.6229791998525088E-2</v>
      </c>
      <c r="DU335" s="1">
        <f t="shared" si="1029"/>
        <v>2.8792854003266748E-2</v>
      </c>
      <c r="DV335" s="1">
        <f t="shared" si="1030"/>
        <v>2.6649099949300804E-2</v>
      </c>
      <c r="DW335" s="1">
        <f t="shared" si="1031"/>
        <v>2.6478229148984692E-2</v>
      </c>
      <c r="DX335" s="1">
        <f t="shared" si="1032"/>
        <v>2.2156996540990417E-2</v>
      </c>
      <c r="DY335" s="1">
        <f t="shared" si="1033"/>
        <v>2.0875465538619586E-2</v>
      </c>
      <c r="DZ335" s="1">
        <f t="shared" si="1034"/>
        <v>1.9252192935616537E-2</v>
      </c>
      <c r="EA335" s="1">
        <f t="shared" si="1035"/>
        <v>1.7664893132680031E-2</v>
      </c>
      <c r="EB335" s="1">
        <f t="shared" si="1036"/>
        <v>1.2673667123446268E-2</v>
      </c>
      <c r="EC335" s="1">
        <f t="shared" si="1037"/>
        <v>8.6795621660571802E-3</v>
      </c>
      <c r="ED335" s="1">
        <f t="shared" si="1038"/>
        <v>5.9456293609994075E-3</v>
      </c>
      <c r="EE335" s="1">
        <f t="shared" si="1039"/>
        <v>8.4300008655954928E-3</v>
      </c>
      <c r="EF335" s="1">
        <f t="shared" si="1040"/>
        <v>9.8824026682824348E-3</v>
      </c>
      <c r="EG335" s="1">
        <f t="shared" si="1041"/>
        <v>7.5115703138963963E-3</v>
      </c>
      <c r="EH335" s="1">
        <f t="shared" si="1042"/>
        <v>6.3649373117751276E-3</v>
      </c>
      <c r="EI335" s="1">
        <f t="shared" si="1043"/>
        <v>7.6464683141459593E-3</v>
      </c>
      <c r="EJ335" s="1">
        <f t="shared" si="1044"/>
        <v>6.3649373117751276E-3</v>
      </c>
      <c r="EK335" s="1">
        <f t="shared" si="1045"/>
        <v>1.0017300668531995E-2</v>
      </c>
      <c r="EL335" s="1">
        <f t="shared" si="1046"/>
        <v>7.6678271641854728E-3</v>
      </c>
      <c r="EM335" s="1">
        <f t="shared" si="1047"/>
        <v>1.1071753370482733E-2</v>
      </c>
      <c r="EN335" s="1">
        <f t="shared" si="1048"/>
        <v>1.2353284372853561E-2</v>
      </c>
      <c r="EO335" s="1">
        <f t="shared" si="1049"/>
        <v>1.5870749729360867E-2</v>
      </c>
      <c r="EP335" s="1">
        <f t="shared" si="1050"/>
        <v>1.8412452884063017E-2</v>
      </c>
      <c r="EQ335" s="1">
        <f t="shared" si="1051"/>
        <v>1.8412452884063017E-2</v>
      </c>
      <c r="ER335" s="1">
        <f t="shared" si="1052"/>
        <v>1.4760089527306147E-2</v>
      </c>
      <c r="ES335" s="1">
        <f t="shared" si="1053"/>
        <v>1.3478558524935319E-2</v>
      </c>
      <c r="ET335" s="1">
        <f t="shared" si="1054"/>
        <v>1.1050394520443216E-2</v>
      </c>
      <c r="EU335" s="1">
        <f t="shared" si="1055"/>
        <v>1.1050394520443216E-2</v>
      </c>
      <c r="EV335" s="1">
        <f t="shared" si="1056"/>
        <v>7.5329291639359098E-3</v>
      </c>
      <c r="EW335" s="1">
        <f t="shared" si="1057"/>
        <v>4.8563280089842014E-3</v>
      </c>
      <c r="EX335" s="1">
        <f t="shared" si="1058"/>
        <v>4.8563280089842014E-3</v>
      </c>
      <c r="EY335" s="1">
        <f t="shared" si="1059"/>
        <v>4.8563280089842014E-3</v>
      </c>
      <c r="EZ335" s="1">
        <f t="shared" si="1060"/>
        <v>4.8563280089842014E-3</v>
      </c>
      <c r="FA335" s="1">
        <f t="shared" si="1061"/>
        <v>2.4281640044921007E-3</v>
      </c>
      <c r="FB335" s="1">
        <f t="shared" si="1062"/>
        <v>1.1466330021212697E-3</v>
      </c>
      <c r="FC335" s="1">
        <f t="shared" si="1063"/>
        <v>1.1466330021212697E-3</v>
      </c>
      <c r="FD335" s="1">
        <f t="shared" si="1064"/>
        <v>0</v>
      </c>
      <c r="FE335" s="1">
        <f t="shared" si="1065"/>
        <v>1.2815310023708312E-3</v>
      </c>
      <c r="FF335" s="1">
        <f t="shared" si="1066"/>
        <v>1.2815310023708312E-3</v>
      </c>
      <c r="FG335" s="1">
        <f t="shared" si="1067"/>
        <v>1.2815310023708312E-3</v>
      </c>
      <c r="FH335" s="1">
        <f t="shared" si="1068"/>
        <v>1.2815310023708312E-3</v>
      </c>
      <c r="FI335" s="1">
        <f t="shared" si="1069"/>
        <v>1.2815310023708312E-3</v>
      </c>
      <c r="FJ335" s="1">
        <f t="shared" si="1070"/>
        <v>1.2815310023708312E-3</v>
      </c>
      <c r="FK335" s="1">
        <f t="shared" si="1071"/>
        <v>1.2815310023708312E-3</v>
      </c>
      <c r="FL335" s="1">
        <f t="shared" si="1072"/>
        <v>0</v>
      </c>
      <c r="FM335" s="1">
        <f t="shared" si="1073"/>
        <v>1.452401802686942E-3</v>
      </c>
      <c r="FN335" s="1">
        <f t="shared" si="1074"/>
        <v>1.452401802686942E-3</v>
      </c>
      <c r="FO335" s="1">
        <f t="shared" si="1075"/>
        <v>1.452401802686942E-3</v>
      </c>
      <c r="FP335" s="1">
        <f t="shared" si="1076"/>
        <v>1.452401802686942E-3</v>
      </c>
      <c r="FQ335" s="1">
        <f t="shared" si="1077"/>
        <v>1.452401802686942E-3</v>
      </c>
      <c r="FR335" s="1">
        <f t="shared" si="1078"/>
        <v>1.452401802686942E-3</v>
      </c>
      <c r="FS335" s="1">
        <f t="shared" si="1079"/>
        <v>1.452401802686942E-3</v>
      </c>
      <c r="FT335" s="1">
        <f t="shared" si="1080"/>
        <v>1.452401802686942E-3</v>
      </c>
      <c r="FU335" s="1">
        <f t="shared" si="1081"/>
        <v>1.452401802686942E-3</v>
      </c>
      <c r="FV335" s="1">
        <f t="shared" si="1082"/>
        <v>1.452401802686942E-3</v>
      </c>
      <c r="FW335" s="1">
        <f t="shared" si="1083"/>
        <v>2.541703154702148E-3</v>
      </c>
      <c r="FX335" s="1">
        <f t="shared" si="1084"/>
        <v>2.541703154702148E-3</v>
      </c>
      <c r="FY335" s="1">
        <f t="shared" si="1085"/>
        <v>3.8232341570729796E-3</v>
      </c>
      <c r="FZ335" s="1">
        <f t="shared" si="1086"/>
        <v>3.8232341570729796E-3</v>
      </c>
      <c r="GA335" s="1">
        <f t="shared" si="1087"/>
        <v>2.3708323543860372E-3</v>
      </c>
      <c r="GB335" s="1">
        <f t="shared" si="1088"/>
        <v>5.1047651594438104E-3</v>
      </c>
      <c r="GC335" s="1">
        <f t="shared" si="1089"/>
        <v>5.1047651594438104E-3</v>
      </c>
      <c r="GD335" s="1">
        <f t="shared" si="1090"/>
        <v>5.2969948097994343E-3</v>
      </c>
      <c r="GE335" s="1">
        <f t="shared" si="1091"/>
        <v>5.2969948097994343E-3</v>
      </c>
      <c r="GF335" s="1">
        <f t="shared" si="1092"/>
        <v>5.2969948097994343E-3</v>
      </c>
      <c r="GG335" s="1">
        <f t="shared" si="1093"/>
        <v>5.2969948097994343E-3</v>
      </c>
      <c r="GH335" s="1">
        <f t="shared" si="1094"/>
        <v>6.3862961618146421E-3</v>
      </c>
      <c r="GI335" s="1">
        <f t="shared" si="1095"/>
        <v>3.6523633567568689E-3</v>
      </c>
      <c r="GJ335" s="1">
        <f t="shared" si="1096"/>
        <v>3.6523633567568689E-3</v>
      </c>
      <c r="GK335" s="1">
        <f t="shared" si="1097"/>
        <v>2.3708323543860372E-3</v>
      </c>
      <c r="GL335" s="1">
        <f t="shared" si="1098"/>
        <v>2.3708323543860372E-3</v>
      </c>
      <c r="GM335" s="1">
        <f t="shared" si="1099"/>
        <v>1.0893013520152062E-3</v>
      </c>
      <c r="GN335" s="1">
        <f t="shared" si="1100"/>
        <v>1.0893013520152062E-3</v>
      </c>
      <c r="GO335" s="1">
        <f t="shared" si="1101"/>
        <v>0</v>
      </c>
      <c r="GP335" s="1">
        <f t="shared" si="1102"/>
        <v>1.2815310023708312E-3</v>
      </c>
      <c r="GQ335" s="1">
        <f t="shared" si="1103"/>
        <v>1.2815310023708312E-3</v>
      </c>
      <c r="GR335" s="1">
        <f t="shared" si="1104"/>
        <v>1.2815310023708312E-3</v>
      </c>
      <c r="GS335" s="1">
        <f t="shared" si="1105"/>
        <v>1.2815310023708312E-3</v>
      </c>
      <c r="GT335" s="1">
        <f t="shared" si="1106"/>
        <v>1.2815310023708312E-3</v>
      </c>
      <c r="GU335" s="1">
        <f t="shared" si="1107"/>
        <v>1.2815310023708312E-3</v>
      </c>
    </row>
    <row r="336" spans="1:207" x14ac:dyDescent="0.25">
      <c r="A336">
        <v>0</v>
      </c>
      <c r="D336" s="1"/>
      <c r="E336" s="1"/>
      <c r="F336" s="1"/>
      <c r="G336" s="1"/>
      <c r="H336" s="1">
        <f t="shared" si="920"/>
        <v>0.94674922600619205</v>
      </c>
      <c r="I336" s="1">
        <f t="shared" si="921"/>
        <v>1.0582043343653251</v>
      </c>
      <c r="J336" s="1">
        <f t="shared" si="922"/>
        <v>1.3197110423116616</v>
      </c>
      <c r="K336" s="1">
        <f t="shared" si="923"/>
        <v>1.3197110423116616</v>
      </c>
      <c r="L336" s="1">
        <f t="shared" si="924"/>
        <v>1.4249742002063988</v>
      </c>
      <c r="M336" s="1">
        <f t="shared" si="925"/>
        <v>1.4171310629514964</v>
      </c>
      <c r="N336" s="1">
        <f t="shared" si="926"/>
        <v>1.6602683178534572</v>
      </c>
      <c r="O336" s="1">
        <f t="shared" si="927"/>
        <v>1.5997936016511869</v>
      </c>
      <c r="P336" s="1">
        <f t="shared" si="928"/>
        <v>1.5331269349845205</v>
      </c>
      <c r="Q336" s="1">
        <f t="shared" si="929"/>
        <v>1.545510835913313</v>
      </c>
      <c r="R336" s="1">
        <f t="shared" si="930"/>
        <v>1.686687306501548</v>
      </c>
      <c r="S336" s="1">
        <f t="shared" si="931"/>
        <v>1.6480908152734779</v>
      </c>
      <c r="T336" s="1">
        <f t="shared" si="932"/>
        <v>1.5971104231166151</v>
      </c>
      <c r="U336" s="1">
        <f t="shared" si="933"/>
        <v>1.5539731682146543</v>
      </c>
      <c r="V336" s="1">
        <f t="shared" si="934"/>
        <v>1.5539731682146543</v>
      </c>
      <c r="W336" s="1">
        <f t="shared" si="935"/>
        <v>1.604953560371517</v>
      </c>
      <c r="X336" s="1">
        <f t="shared" si="936"/>
        <v>1.4565531475748195</v>
      </c>
      <c r="Y336" s="1">
        <f t="shared" si="937"/>
        <v>1.4487100103199175</v>
      </c>
      <c r="Z336" s="1">
        <f t="shared" si="938"/>
        <v>1.2503611971104232</v>
      </c>
      <c r="AA336" s="1">
        <f t="shared" si="939"/>
        <v>1.0582043343653251</v>
      </c>
      <c r="AB336" s="1">
        <f t="shared" si="940"/>
        <v>0.98369453044375654</v>
      </c>
      <c r="AC336" s="1">
        <f t="shared" si="941"/>
        <v>0.91083591331269353</v>
      </c>
      <c r="AD336" s="1">
        <f t="shared" si="942"/>
        <v>0.6817337461300309</v>
      </c>
      <c r="AE336" s="1">
        <f t="shared" si="943"/>
        <v>0.6817337461300309</v>
      </c>
      <c r="AF336" s="1">
        <f t="shared" si="944"/>
        <v>0.48957688338493288</v>
      </c>
      <c r="AG336" s="1">
        <f t="shared" si="945"/>
        <v>0.50361197110423117</v>
      </c>
      <c r="AH336" s="1">
        <f t="shared" si="946"/>
        <v>0.57027863777089782</v>
      </c>
      <c r="AI336" s="1">
        <f t="shared" si="947"/>
        <v>0.3781217750257998</v>
      </c>
      <c r="AJ336" s="1">
        <f t="shared" si="948"/>
        <v>0.32549019607843144</v>
      </c>
      <c r="AK336" s="1">
        <f t="shared" si="949"/>
        <v>0.38431372549019616</v>
      </c>
      <c r="AL336" s="1">
        <f t="shared" si="950"/>
        <v>0.19215686274509808</v>
      </c>
      <c r="AM336" s="1">
        <f t="shared" si="951"/>
        <v>0.30980392156862752</v>
      </c>
      <c r="AN336" s="1">
        <f t="shared" si="952"/>
        <v>0.30196078431372553</v>
      </c>
      <c r="AO336" s="1">
        <f t="shared" si="953"/>
        <v>0.45820433436532515</v>
      </c>
      <c r="AP336" s="1">
        <f t="shared" si="954"/>
        <v>0.51702786377708987</v>
      </c>
      <c r="AQ336" s="1">
        <f t="shared" si="955"/>
        <v>0.69514963880288971</v>
      </c>
      <c r="AR336" s="1">
        <f t="shared" si="956"/>
        <v>0.76181630546955637</v>
      </c>
      <c r="AS336" s="1">
        <f t="shared" si="957"/>
        <v>0.76181630546955637</v>
      </c>
      <c r="AT336" s="1">
        <f t="shared" si="958"/>
        <v>0.64416924664602693</v>
      </c>
      <c r="AU336" s="1">
        <f t="shared" si="959"/>
        <v>0.58534571723426221</v>
      </c>
      <c r="AV336" s="1">
        <f t="shared" si="960"/>
        <v>0.47389060887512902</v>
      </c>
      <c r="AW336" s="1">
        <f t="shared" si="961"/>
        <v>0.47389060887512902</v>
      </c>
      <c r="AX336" s="1">
        <f t="shared" si="962"/>
        <v>0.29576883384932928</v>
      </c>
      <c r="AY336" s="1">
        <f t="shared" si="963"/>
        <v>0.22291021671826627</v>
      </c>
      <c r="AZ336" s="1">
        <f t="shared" si="964"/>
        <v>0.22291021671826627</v>
      </c>
      <c r="BA336" s="1">
        <f t="shared" si="965"/>
        <v>0.22291021671826627</v>
      </c>
      <c r="BB336" s="1">
        <f t="shared" si="966"/>
        <v>0.22291021671826627</v>
      </c>
      <c r="BC336" s="1">
        <f t="shared" si="967"/>
        <v>0.11145510835913314</v>
      </c>
      <c r="BD336" s="1">
        <f t="shared" si="968"/>
        <v>5.2631578947368418E-2</v>
      </c>
      <c r="BE336" s="1">
        <f t="shared" si="969"/>
        <v>5.2631578947368418E-2</v>
      </c>
      <c r="BF336" s="1">
        <f t="shared" si="970"/>
        <v>0</v>
      </c>
      <c r="BG336" s="1">
        <f t="shared" si="971"/>
        <v>5.8823529411764719E-2</v>
      </c>
      <c r="BH336" s="1">
        <f t="shared" si="972"/>
        <v>5.8823529411764719E-2</v>
      </c>
      <c r="BI336" s="1">
        <f t="shared" si="973"/>
        <v>5.8823529411764719E-2</v>
      </c>
      <c r="BJ336" s="1">
        <f t="shared" si="974"/>
        <v>5.8823529411764719E-2</v>
      </c>
      <c r="BK336" s="1">
        <f t="shared" si="975"/>
        <v>5.8823529411764719E-2</v>
      </c>
      <c r="BL336" s="1">
        <f t="shared" si="976"/>
        <v>5.8823529411764719E-2</v>
      </c>
      <c r="BM336" s="1">
        <f t="shared" si="977"/>
        <v>5.8823529411764719E-2</v>
      </c>
      <c r="BN336" s="1">
        <f t="shared" si="978"/>
        <v>0</v>
      </c>
      <c r="BO336" s="1">
        <f t="shared" si="979"/>
        <v>6.666666666666668E-2</v>
      </c>
      <c r="BP336" s="1">
        <f t="shared" si="980"/>
        <v>6.666666666666668E-2</v>
      </c>
      <c r="BQ336" s="1">
        <f t="shared" si="981"/>
        <v>6.666666666666668E-2</v>
      </c>
      <c r="BR336" s="1">
        <f t="shared" si="982"/>
        <v>6.666666666666668E-2</v>
      </c>
      <c r="BS336" s="1">
        <f t="shared" si="983"/>
        <v>6.666666666666668E-2</v>
      </c>
      <c r="BT336" s="1">
        <f t="shared" si="984"/>
        <v>6.666666666666668E-2</v>
      </c>
      <c r="BU336" s="1">
        <f t="shared" si="985"/>
        <v>6.666666666666668E-2</v>
      </c>
      <c r="BV336" s="1">
        <f t="shared" si="986"/>
        <v>6.666666666666668E-2</v>
      </c>
      <c r="BW336" s="1">
        <f t="shared" si="987"/>
        <v>0.13333333333333336</v>
      </c>
      <c r="BX336" s="1">
        <f t="shared" si="988"/>
        <v>0.13333333333333336</v>
      </c>
      <c r="BY336" s="1">
        <f t="shared" si="989"/>
        <v>0.13333333333333336</v>
      </c>
      <c r="BZ336" s="1">
        <f t="shared" si="990"/>
        <v>0.13333333333333336</v>
      </c>
      <c r="CA336" s="1">
        <f t="shared" si="991"/>
        <v>0.19215686274509808</v>
      </c>
      <c r="CB336" s="1">
        <f t="shared" si="992"/>
        <v>0.19215686274509808</v>
      </c>
      <c r="CC336" s="1">
        <f t="shared" si="993"/>
        <v>0.12549019607843137</v>
      </c>
      <c r="CD336" s="1">
        <f t="shared" si="994"/>
        <v>0.18431372549019609</v>
      </c>
      <c r="CE336" s="1">
        <f t="shared" si="995"/>
        <v>0.18431372549019609</v>
      </c>
      <c r="CF336" s="1">
        <f t="shared" si="996"/>
        <v>0.24313725490196081</v>
      </c>
      <c r="CG336" s="1">
        <f t="shared" si="997"/>
        <v>0.24313725490196081</v>
      </c>
      <c r="CH336" s="1">
        <f t="shared" si="998"/>
        <v>0.24313725490196081</v>
      </c>
      <c r="CI336" s="1">
        <f t="shared" si="999"/>
        <v>0.24313725490196081</v>
      </c>
      <c r="CJ336" s="1">
        <f t="shared" si="1000"/>
        <v>0.24313725490196081</v>
      </c>
      <c r="CK336" s="1">
        <f t="shared" si="1001"/>
        <v>0.11764705882352944</v>
      </c>
      <c r="CL336" s="1">
        <f t="shared" si="1002"/>
        <v>0.11764705882352944</v>
      </c>
      <c r="CM336" s="1">
        <f t="shared" si="1003"/>
        <v>5.8823529411764719E-2</v>
      </c>
      <c r="CN336" s="1">
        <f t="shared" si="1004"/>
        <v>5.8823529411764719E-2</v>
      </c>
      <c r="CO336" s="1">
        <f t="shared" si="1005"/>
        <v>0</v>
      </c>
      <c r="CP336" s="1">
        <f t="shared" si="1006"/>
        <v>0</v>
      </c>
      <c r="CQ336" s="1">
        <f t="shared" si="1007"/>
        <v>0</v>
      </c>
      <c r="CR336" s="1">
        <f t="shared" si="1008"/>
        <v>5.8823529411764719E-2</v>
      </c>
      <c r="CS336" s="1">
        <f t="shared" si="1009"/>
        <v>5.8823529411764719E-2</v>
      </c>
      <c r="CT336" s="1">
        <f t="shared" si="1010"/>
        <v>5.8823529411764719E-2</v>
      </c>
      <c r="CU336" s="1">
        <f t="shared" si="1011"/>
        <v>5.8823529411764719E-2</v>
      </c>
      <c r="CV336" s="1">
        <f t="shared" si="1012"/>
        <v>5.8823529411764719E-2</v>
      </c>
      <c r="CW336" s="1">
        <f t="shared" si="1013"/>
        <v>5.8823529411764719E-2</v>
      </c>
      <c r="DF336" s="1">
        <f t="shared" si="1014"/>
        <v>2.0381684477127765E-2</v>
      </c>
      <c r="DG336" s="1">
        <f t="shared" si="1015"/>
        <v>2.2781097953833453E-2</v>
      </c>
      <c r="DH336" s="1">
        <f t="shared" si="1016"/>
        <v>2.8410832907511428E-2</v>
      </c>
      <c r="DI336" s="1">
        <f t="shared" si="1017"/>
        <v>2.8410832907511428E-2</v>
      </c>
      <c r="DJ336" s="1">
        <f t="shared" si="1018"/>
        <v>3.0676945635511252E-2</v>
      </c>
      <c r="DK336" s="1">
        <f t="shared" si="1019"/>
        <v>3.0508098020483806E-2</v>
      </c>
      <c r="DL336" s="1">
        <f t="shared" si="1020"/>
        <v>3.5742374086334364E-2</v>
      </c>
      <c r="DM336" s="1">
        <f t="shared" si="1021"/>
        <v>3.4440470107307018E-2</v>
      </c>
      <c r="DN336" s="1">
        <f t="shared" si="1022"/>
        <v>3.3005265379573809E-2</v>
      </c>
      <c r="DO336" s="1">
        <f t="shared" si="1023"/>
        <v>3.3271866876985551E-2</v>
      </c>
      <c r="DP336" s="1">
        <f t="shared" si="1024"/>
        <v>3.6311123947479415E-2</v>
      </c>
      <c r="DQ336" s="1">
        <f t="shared" si="1025"/>
        <v>3.5480215947212818E-2</v>
      </c>
      <c r="DR336" s="1">
        <f t="shared" si="1026"/>
        <v>3.4382706449534471E-2</v>
      </c>
      <c r="DS336" s="1">
        <f t="shared" si="1027"/>
        <v>3.345404456688357E-2</v>
      </c>
      <c r="DT336" s="1">
        <f t="shared" si="1028"/>
        <v>3.345404456688357E-2</v>
      </c>
      <c r="DU336" s="1">
        <f t="shared" si="1029"/>
        <v>3.455155406456191E-2</v>
      </c>
      <c r="DV336" s="1">
        <f t="shared" si="1030"/>
        <v>3.1356779453911188E-2</v>
      </c>
      <c r="DW336" s="1">
        <f t="shared" si="1031"/>
        <v>3.1187931838883753E-2</v>
      </c>
      <c r="DX336" s="1">
        <f t="shared" si="1032"/>
        <v>2.6917864522005664E-2</v>
      </c>
      <c r="DY336" s="1">
        <f t="shared" si="1033"/>
        <v>2.2781097953833453E-2</v>
      </c>
      <c r="DZ336" s="1">
        <f t="shared" si="1034"/>
        <v>2.1177045611072799E-2</v>
      </c>
      <c r="EA336" s="1">
        <f t="shared" si="1035"/>
        <v>1.9608540134633708E-2</v>
      </c>
      <c r="EB336" s="1">
        <f t="shared" si="1036"/>
        <v>1.4676412432516458E-2</v>
      </c>
      <c r="EC336" s="1">
        <f t="shared" si="1037"/>
        <v>1.4676412432516458E-2</v>
      </c>
      <c r="ED336" s="1">
        <f t="shared" si="1038"/>
        <v>1.0539645864344244E-2</v>
      </c>
      <c r="EE336" s="1">
        <f t="shared" si="1039"/>
        <v>1.0841794228077553E-2</v>
      </c>
      <c r="EF336" s="1">
        <f t="shared" si="1040"/>
        <v>1.2276998955810772E-2</v>
      </c>
      <c r="EG336" s="1">
        <f t="shared" si="1041"/>
        <v>8.1402323876385574E-3</v>
      </c>
      <c r="EH336" s="1">
        <f t="shared" si="1042"/>
        <v>7.0071760236386504E-3</v>
      </c>
      <c r="EI336" s="1">
        <f t="shared" si="1043"/>
        <v>8.2735331363444301E-3</v>
      </c>
      <c r="EJ336" s="1">
        <f t="shared" si="1044"/>
        <v>4.1367665681722151E-3</v>
      </c>
      <c r="EK336" s="1">
        <f t="shared" si="1045"/>
        <v>6.6694807935837753E-3</v>
      </c>
      <c r="EL336" s="1">
        <f t="shared" si="1046"/>
        <v>6.5006331785563377E-3</v>
      </c>
      <c r="EM336" s="1">
        <f t="shared" si="1047"/>
        <v>9.8642554042344972E-3</v>
      </c>
      <c r="EN336" s="1">
        <f t="shared" si="1048"/>
        <v>1.1130612516940277E-2</v>
      </c>
      <c r="EO336" s="1">
        <f t="shared" si="1049"/>
        <v>1.4965230721379183E-2</v>
      </c>
      <c r="EP336" s="1">
        <f t="shared" si="1050"/>
        <v>1.6400435449112401E-2</v>
      </c>
      <c r="EQ336" s="1">
        <f t="shared" si="1051"/>
        <v>1.6400435449112401E-2</v>
      </c>
      <c r="ER336" s="1">
        <f t="shared" si="1052"/>
        <v>1.386772122370084E-2</v>
      </c>
      <c r="ES336" s="1">
        <f t="shared" si="1053"/>
        <v>1.2601364110995061E-2</v>
      </c>
      <c r="ET336" s="1">
        <f t="shared" si="1054"/>
        <v>1.0201950634289371E-2</v>
      </c>
      <c r="EU336" s="1">
        <f t="shared" si="1055"/>
        <v>1.0201950634289371E-2</v>
      </c>
      <c r="EV336" s="1">
        <f t="shared" si="1056"/>
        <v>6.3673324298504667E-3</v>
      </c>
      <c r="EW336" s="1">
        <f t="shared" si="1057"/>
        <v>4.7988269534113767E-3</v>
      </c>
      <c r="EX336" s="1">
        <f t="shared" si="1058"/>
        <v>4.7988269534113767E-3</v>
      </c>
      <c r="EY336" s="1">
        <f t="shared" si="1059"/>
        <v>4.7988269534113767E-3</v>
      </c>
      <c r="EZ336" s="1">
        <f t="shared" si="1060"/>
        <v>4.7988269534113767E-3</v>
      </c>
      <c r="FA336" s="1">
        <f t="shared" si="1061"/>
        <v>2.3994134767056884E-3</v>
      </c>
      <c r="FB336" s="1">
        <f t="shared" si="1062"/>
        <v>1.1330563639999082E-3</v>
      </c>
      <c r="FC336" s="1">
        <f t="shared" si="1063"/>
        <v>1.1330563639999082E-3</v>
      </c>
      <c r="FD336" s="1">
        <f t="shared" si="1064"/>
        <v>0</v>
      </c>
      <c r="FE336" s="1">
        <f t="shared" si="1065"/>
        <v>1.2663571127057801E-3</v>
      </c>
      <c r="FF336" s="1">
        <f t="shared" si="1066"/>
        <v>1.2663571127057801E-3</v>
      </c>
      <c r="FG336" s="1">
        <f t="shared" si="1067"/>
        <v>1.2663571127057801E-3</v>
      </c>
      <c r="FH336" s="1">
        <f t="shared" si="1068"/>
        <v>1.2663571127057801E-3</v>
      </c>
      <c r="FI336" s="1">
        <f t="shared" si="1069"/>
        <v>1.2663571127057801E-3</v>
      </c>
      <c r="FJ336" s="1">
        <f t="shared" si="1070"/>
        <v>1.2663571127057801E-3</v>
      </c>
      <c r="FK336" s="1">
        <f t="shared" si="1071"/>
        <v>1.2663571127057801E-3</v>
      </c>
      <c r="FL336" s="1">
        <f t="shared" si="1072"/>
        <v>0</v>
      </c>
      <c r="FM336" s="1">
        <f t="shared" si="1073"/>
        <v>1.4352047277332175E-3</v>
      </c>
      <c r="FN336" s="1">
        <f t="shared" si="1074"/>
        <v>1.4352047277332175E-3</v>
      </c>
      <c r="FO336" s="1">
        <f t="shared" si="1075"/>
        <v>1.4352047277332175E-3</v>
      </c>
      <c r="FP336" s="1">
        <f t="shared" si="1076"/>
        <v>1.4352047277332175E-3</v>
      </c>
      <c r="FQ336" s="1">
        <f t="shared" si="1077"/>
        <v>1.4352047277332175E-3</v>
      </c>
      <c r="FR336" s="1">
        <f t="shared" si="1078"/>
        <v>1.4352047277332175E-3</v>
      </c>
      <c r="FS336" s="1">
        <f t="shared" si="1079"/>
        <v>1.4352047277332175E-3</v>
      </c>
      <c r="FT336" s="1">
        <f t="shared" si="1080"/>
        <v>1.4352047277332175E-3</v>
      </c>
      <c r="FU336" s="1">
        <f t="shared" si="1081"/>
        <v>2.8704094554664349E-3</v>
      </c>
      <c r="FV336" s="1">
        <f t="shared" si="1082"/>
        <v>2.8704094554664349E-3</v>
      </c>
      <c r="FW336" s="1">
        <f t="shared" si="1083"/>
        <v>2.8704094554664349E-3</v>
      </c>
      <c r="FX336" s="1">
        <f t="shared" si="1084"/>
        <v>2.8704094554664349E-3</v>
      </c>
      <c r="FY336" s="1">
        <f t="shared" si="1085"/>
        <v>4.1367665681722151E-3</v>
      </c>
      <c r="FZ336" s="1">
        <f t="shared" si="1086"/>
        <v>4.1367665681722151E-3</v>
      </c>
      <c r="GA336" s="1">
        <f t="shared" si="1087"/>
        <v>2.7015618404389969E-3</v>
      </c>
      <c r="GB336" s="1">
        <f t="shared" si="1088"/>
        <v>3.9679189531447775E-3</v>
      </c>
      <c r="GC336" s="1">
        <f t="shared" si="1089"/>
        <v>3.9679189531447775E-3</v>
      </c>
      <c r="GD336" s="1">
        <f t="shared" si="1090"/>
        <v>5.2342760658505572E-3</v>
      </c>
      <c r="GE336" s="1">
        <f t="shared" si="1091"/>
        <v>5.2342760658505572E-3</v>
      </c>
      <c r="GF336" s="1">
        <f t="shared" si="1092"/>
        <v>5.2342760658505572E-3</v>
      </c>
      <c r="GG336" s="1">
        <f t="shared" si="1093"/>
        <v>5.2342760658505572E-3</v>
      </c>
      <c r="GH336" s="1">
        <f t="shared" si="1094"/>
        <v>5.2342760658505572E-3</v>
      </c>
      <c r="GI336" s="1">
        <f t="shared" si="1095"/>
        <v>2.5327142254115602E-3</v>
      </c>
      <c r="GJ336" s="1">
        <f t="shared" si="1096"/>
        <v>2.5327142254115602E-3</v>
      </c>
      <c r="GK336" s="1">
        <f t="shared" si="1097"/>
        <v>1.2663571127057801E-3</v>
      </c>
      <c r="GL336" s="1">
        <f t="shared" si="1098"/>
        <v>1.2663571127057801E-3</v>
      </c>
      <c r="GM336" s="1">
        <f t="shared" si="1099"/>
        <v>0</v>
      </c>
      <c r="GN336" s="1">
        <f t="shared" si="1100"/>
        <v>0</v>
      </c>
      <c r="GO336" s="1">
        <f t="shared" si="1101"/>
        <v>0</v>
      </c>
      <c r="GP336" s="1">
        <f t="shared" si="1102"/>
        <v>1.2663571127057801E-3</v>
      </c>
      <c r="GQ336" s="1">
        <f t="shared" si="1103"/>
        <v>1.2663571127057801E-3</v>
      </c>
      <c r="GR336" s="1">
        <f t="shared" si="1104"/>
        <v>1.2663571127057801E-3</v>
      </c>
      <c r="GS336" s="1">
        <f t="shared" si="1105"/>
        <v>1.2663571127057801E-3</v>
      </c>
      <c r="GT336" s="1">
        <f t="shared" si="1106"/>
        <v>1.2663571127057801E-3</v>
      </c>
      <c r="GU336" s="1">
        <f t="shared" si="1107"/>
        <v>1.2663571127057801E-3</v>
      </c>
    </row>
    <row r="337" spans="1:203" x14ac:dyDescent="0.25">
      <c r="A337">
        <v>0</v>
      </c>
      <c r="D337" s="1"/>
      <c r="E337" s="1"/>
      <c r="F337" s="1"/>
      <c r="G337" s="1"/>
      <c r="H337" s="1">
        <f t="shared" si="920"/>
        <v>0.74258255933952544</v>
      </c>
      <c r="I337" s="1">
        <f t="shared" si="921"/>
        <v>0.85403766769865852</v>
      </c>
      <c r="J337" s="1">
        <f t="shared" si="922"/>
        <v>1.1155443756449952</v>
      </c>
      <c r="K337" s="1">
        <f t="shared" si="923"/>
        <v>1.1155443756449952</v>
      </c>
      <c r="L337" s="1">
        <f t="shared" si="924"/>
        <v>1.2874742002063986</v>
      </c>
      <c r="M337" s="1">
        <f t="shared" si="925"/>
        <v>1.33796439628483</v>
      </c>
      <c r="N337" s="1">
        <f t="shared" si="926"/>
        <v>1.5144349845201242</v>
      </c>
      <c r="O337" s="1">
        <f t="shared" si="927"/>
        <v>1.4581269349845205</v>
      </c>
      <c r="P337" s="1">
        <f t="shared" si="928"/>
        <v>1.5206269349845205</v>
      </c>
      <c r="Q337" s="1">
        <f t="shared" si="929"/>
        <v>1.5955108359133128</v>
      </c>
      <c r="R337" s="1">
        <f t="shared" si="930"/>
        <v>1.6700206398348814</v>
      </c>
      <c r="S337" s="1">
        <f t="shared" si="931"/>
        <v>1.6272574819401446</v>
      </c>
      <c r="T337" s="1">
        <f t="shared" si="932"/>
        <v>1.5804437564499485</v>
      </c>
      <c r="U337" s="1">
        <f t="shared" si="933"/>
        <v>1.7248065015479876</v>
      </c>
      <c r="V337" s="1">
        <f t="shared" si="934"/>
        <v>1.7248065015479876</v>
      </c>
      <c r="W337" s="1">
        <f t="shared" si="935"/>
        <v>1.7757868937048504</v>
      </c>
      <c r="X337" s="1">
        <f t="shared" si="936"/>
        <v>1.4315531475748196</v>
      </c>
      <c r="Y337" s="1">
        <f t="shared" si="937"/>
        <v>1.4903766769865843</v>
      </c>
      <c r="Z337" s="1">
        <f t="shared" si="938"/>
        <v>1.2961945304437565</v>
      </c>
      <c r="AA337" s="1">
        <f t="shared" si="939"/>
        <v>1.0415376676986585</v>
      </c>
      <c r="AB337" s="1">
        <f t="shared" si="940"/>
        <v>0.84619453044375648</v>
      </c>
      <c r="AC337" s="1">
        <f t="shared" si="941"/>
        <v>0.84000257997936023</v>
      </c>
      <c r="AD337" s="1">
        <f t="shared" si="942"/>
        <v>0.5484004127966976</v>
      </c>
      <c r="AE337" s="1">
        <f t="shared" si="943"/>
        <v>0.7442337461300309</v>
      </c>
      <c r="AF337" s="1">
        <f t="shared" si="944"/>
        <v>0.55207688338493288</v>
      </c>
      <c r="AG337" s="1">
        <f t="shared" si="945"/>
        <v>0.56611197110423117</v>
      </c>
      <c r="AH337" s="1">
        <f t="shared" si="946"/>
        <v>0.63277863777089782</v>
      </c>
      <c r="AI337" s="1">
        <f t="shared" si="947"/>
        <v>0.4406217750257998</v>
      </c>
      <c r="AJ337" s="1">
        <f t="shared" si="948"/>
        <v>0.45049019607843144</v>
      </c>
      <c r="AK337" s="1">
        <f t="shared" si="949"/>
        <v>0.50931372549019616</v>
      </c>
      <c r="AL337" s="1">
        <f t="shared" si="950"/>
        <v>0.25465686274509808</v>
      </c>
      <c r="AM337" s="1">
        <f t="shared" si="951"/>
        <v>0.43480392156862752</v>
      </c>
      <c r="AN337" s="1">
        <f t="shared" si="952"/>
        <v>0.42696078431372553</v>
      </c>
      <c r="AO337" s="1">
        <f t="shared" si="953"/>
        <v>0.58320433436532515</v>
      </c>
      <c r="AP337" s="1">
        <f t="shared" si="954"/>
        <v>0.64202786377708987</v>
      </c>
      <c r="AQ337" s="1">
        <f t="shared" si="955"/>
        <v>0.75764963880288971</v>
      </c>
      <c r="AR337" s="1">
        <f t="shared" si="956"/>
        <v>0.82431630546955637</v>
      </c>
      <c r="AS337" s="1">
        <f t="shared" si="957"/>
        <v>0.88681630546955637</v>
      </c>
      <c r="AT337" s="1">
        <f t="shared" si="958"/>
        <v>0.70666924664602693</v>
      </c>
      <c r="AU337" s="1">
        <f t="shared" si="959"/>
        <v>0.64784571723426221</v>
      </c>
      <c r="AV337" s="1">
        <f t="shared" si="960"/>
        <v>0.53639060887512902</v>
      </c>
      <c r="AW337" s="1">
        <f t="shared" si="961"/>
        <v>0.53639060887512902</v>
      </c>
      <c r="AX337" s="1">
        <f t="shared" si="962"/>
        <v>0.35826883384932928</v>
      </c>
      <c r="AY337" s="1">
        <f t="shared" si="963"/>
        <v>0.28541021671826627</v>
      </c>
      <c r="AZ337" s="1">
        <f t="shared" si="964"/>
        <v>0.22291021671826627</v>
      </c>
      <c r="BA337" s="1">
        <f t="shared" si="965"/>
        <v>0.22291021671826627</v>
      </c>
      <c r="BB337" s="1">
        <f t="shared" si="966"/>
        <v>0.22291021671826627</v>
      </c>
      <c r="BC337" s="1">
        <f t="shared" si="967"/>
        <v>0.11145510835913314</v>
      </c>
      <c r="BD337" s="1">
        <f t="shared" si="968"/>
        <v>5.2631578947368418E-2</v>
      </c>
      <c r="BE337" s="1">
        <f t="shared" si="969"/>
        <v>5.2631578947368418E-2</v>
      </c>
      <c r="BF337" s="1">
        <f t="shared" si="970"/>
        <v>0</v>
      </c>
      <c r="BG337" s="1">
        <f t="shared" si="971"/>
        <v>5.8823529411764719E-2</v>
      </c>
      <c r="BH337" s="1">
        <f t="shared" si="972"/>
        <v>5.8823529411764719E-2</v>
      </c>
      <c r="BI337" s="1">
        <f t="shared" si="973"/>
        <v>5.8823529411764719E-2</v>
      </c>
      <c r="BJ337" s="1">
        <f t="shared" si="974"/>
        <v>5.8823529411764719E-2</v>
      </c>
      <c r="BK337" s="1">
        <f t="shared" si="975"/>
        <v>5.8823529411764719E-2</v>
      </c>
      <c r="BL337" s="1">
        <f t="shared" si="976"/>
        <v>5.8823529411764719E-2</v>
      </c>
      <c r="BM337" s="1">
        <f t="shared" si="977"/>
        <v>5.8823529411764719E-2</v>
      </c>
      <c r="BN337" s="1">
        <f t="shared" si="978"/>
        <v>0</v>
      </c>
      <c r="BO337" s="1">
        <f t="shared" si="979"/>
        <v>6.666666666666668E-2</v>
      </c>
      <c r="BP337" s="1">
        <f t="shared" si="980"/>
        <v>6.666666666666668E-2</v>
      </c>
      <c r="BQ337" s="1">
        <f t="shared" si="981"/>
        <v>6.666666666666668E-2</v>
      </c>
      <c r="BR337" s="1">
        <f t="shared" si="982"/>
        <v>6.666666666666668E-2</v>
      </c>
      <c r="BS337" s="1">
        <f t="shared" si="983"/>
        <v>6.666666666666668E-2</v>
      </c>
      <c r="BT337" s="1">
        <f t="shared" si="984"/>
        <v>6.666666666666668E-2</v>
      </c>
      <c r="BU337" s="1">
        <f t="shared" si="985"/>
        <v>6.666666666666668E-2</v>
      </c>
      <c r="BV337" s="1">
        <f t="shared" si="986"/>
        <v>6.666666666666668E-2</v>
      </c>
      <c r="BW337" s="1">
        <f t="shared" si="987"/>
        <v>0.13333333333333336</v>
      </c>
      <c r="BX337" s="1">
        <f t="shared" si="988"/>
        <v>0.13333333333333336</v>
      </c>
      <c r="BY337" s="1">
        <f t="shared" si="989"/>
        <v>0.13333333333333336</v>
      </c>
      <c r="BZ337" s="1">
        <f t="shared" si="990"/>
        <v>0.13333333333333336</v>
      </c>
      <c r="CA337" s="1">
        <f t="shared" si="991"/>
        <v>0.19215686274509808</v>
      </c>
      <c r="CB337" s="1">
        <f t="shared" si="992"/>
        <v>0.19215686274509808</v>
      </c>
      <c r="CC337" s="1">
        <f t="shared" si="993"/>
        <v>0.12549019607843137</v>
      </c>
      <c r="CD337" s="1">
        <f t="shared" si="994"/>
        <v>0.11764705882352944</v>
      </c>
      <c r="CE337" s="1">
        <f t="shared" si="995"/>
        <v>0.11764705882352944</v>
      </c>
      <c r="CF337" s="1">
        <f t="shared" si="996"/>
        <v>0.17647058823529416</v>
      </c>
      <c r="CG337" s="1">
        <f t="shared" si="997"/>
        <v>0.17647058823529416</v>
      </c>
      <c r="CH337" s="1">
        <f t="shared" si="998"/>
        <v>0.17647058823529416</v>
      </c>
      <c r="CI337" s="1">
        <f t="shared" si="999"/>
        <v>0.17647058823529416</v>
      </c>
      <c r="CJ337" s="1">
        <f t="shared" si="1000"/>
        <v>0.23897058823529416</v>
      </c>
      <c r="CK337" s="1">
        <f t="shared" si="1001"/>
        <v>0.18014705882352944</v>
      </c>
      <c r="CL337" s="1">
        <f t="shared" si="1002"/>
        <v>0.18014705882352944</v>
      </c>
      <c r="CM337" s="1">
        <f t="shared" si="1003"/>
        <v>0.12132352941176473</v>
      </c>
      <c r="CN337" s="1">
        <f t="shared" si="1004"/>
        <v>0.12132352941176473</v>
      </c>
      <c r="CO337" s="1">
        <f t="shared" si="1005"/>
        <v>6.2500000000000014E-2</v>
      </c>
      <c r="CP337" s="1">
        <f t="shared" si="1006"/>
        <v>6.2500000000000014E-2</v>
      </c>
      <c r="CQ337" s="1">
        <f t="shared" si="1007"/>
        <v>0</v>
      </c>
      <c r="CR337" s="1">
        <f t="shared" si="1008"/>
        <v>5.8823529411764719E-2</v>
      </c>
      <c r="CS337" s="1">
        <f t="shared" si="1009"/>
        <v>5.8823529411764719E-2</v>
      </c>
      <c r="CT337" s="1">
        <f t="shared" si="1010"/>
        <v>5.8823529411764719E-2</v>
      </c>
      <c r="CU337" s="1">
        <f t="shared" si="1011"/>
        <v>5.8823529411764719E-2</v>
      </c>
      <c r="CV337" s="1">
        <f t="shared" si="1012"/>
        <v>5.8823529411764719E-2</v>
      </c>
      <c r="CW337" s="1">
        <f t="shared" si="1013"/>
        <v>5.8823529411764719E-2</v>
      </c>
      <c r="DF337" s="1">
        <f t="shared" si="1014"/>
        <v>1.5782509804265581E-2</v>
      </c>
      <c r="DG337" s="1">
        <f t="shared" si="1015"/>
        <v>1.81513256595397E-2</v>
      </c>
      <c r="DH337" s="1">
        <f t="shared" si="1016"/>
        <v>2.370926952737731E-2</v>
      </c>
      <c r="DI337" s="1">
        <f t="shared" si="1017"/>
        <v>2.370926952737731E-2</v>
      </c>
      <c r="DJ337" s="1">
        <f t="shared" si="1018"/>
        <v>2.7363387318939052E-2</v>
      </c>
      <c r="DK337" s="1">
        <f t="shared" si="1019"/>
        <v>2.8436482834858369E-2</v>
      </c>
      <c r="DL337" s="1">
        <f t="shared" si="1020"/>
        <v>3.2187107939042392E-2</v>
      </c>
      <c r="DM337" s="1">
        <f t="shared" si="1021"/>
        <v>3.0990362428825777E-2</v>
      </c>
      <c r="DN337" s="1">
        <f t="shared" si="1022"/>
        <v>3.2318708819890955E-2</v>
      </c>
      <c r="DO337" s="1">
        <f t="shared" si="1023"/>
        <v>3.3910256972653242E-2</v>
      </c>
      <c r="DP337" s="1">
        <f t="shared" si="1024"/>
        <v>3.5493854238864274E-2</v>
      </c>
      <c r="DQ337" s="1">
        <f t="shared" si="1025"/>
        <v>3.4584985655503893E-2</v>
      </c>
      <c r="DR337" s="1">
        <f t="shared" si="1026"/>
        <v>3.3590028162588409E-2</v>
      </c>
      <c r="DS337" s="1">
        <f t="shared" si="1027"/>
        <v>3.6658247865872282E-2</v>
      </c>
      <c r="DT337" s="1">
        <f t="shared" si="1028"/>
        <v>3.6658247865872282E-2</v>
      </c>
      <c r="DU337" s="1">
        <f t="shared" si="1029"/>
        <v>3.7741761784858774E-2</v>
      </c>
      <c r="DV337" s="1">
        <f t="shared" si="1030"/>
        <v>3.0425575315184028E-2</v>
      </c>
      <c r="DW337" s="1">
        <f t="shared" si="1031"/>
        <v>3.1675783683245369E-2</v>
      </c>
      <c r="DX337" s="1">
        <f t="shared" si="1032"/>
        <v>2.7548725226134104E-2</v>
      </c>
      <c r="DY337" s="1">
        <f t="shared" si="1033"/>
        <v>2.213636483273522E-2</v>
      </c>
      <c r="DZ337" s="1">
        <f t="shared" si="1034"/>
        <v>1.7984631210464851E-2</v>
      </c>
      <c r="EA337" s="1">
        <f t="shared" si="1035"/>
        <v>1.7853030329616291E-2</v>
      </c>
      <c r="EB337" s="1">
        <f t="shared" si="1036"/>
        <v>1.1655451347154316E-2</v>
      </c>
      <c r="EC337" s="1">
        <f t="shared" si="1037"/>
        <v>1.581760337249186E-2</v>
      </c>
      <c r="ED337" s="1">
        <f t="shared" si="1038"/>
        <v>1.1733589370158152E-2</v>
      </c>
      <c r="EE337" s="1">
        <f t="shared" si="1039"/>
        <v>1.2031884700081558E-2</v>
      </c>
      <c r="EF337" s="1">
        <f t="shared" si="1040"/>
        <v>1.3448787517217745E-2</v>
      </c>
      <c r="EG337" s="1">
        <f t="shared" si="1041"/>
        <v>9.3647735148840328E-3</v>
      </c>
      <c r="EH337" s="1">
        <f t="shared" si="1042"/>
        <v>9.5745124187364312E-3</v>
      </c>
      <c r="EI337" s="1">
        <f t="shared" si="1043"/>
        <v>1.0824720786797771E-2</v>
      </c>
      <c r="EJ337" s="1">
        <f t="shared" si="1044"/>
        <v>5.4123603933988853E-3</v>
      </c>
      <c r="EK337" s="1">
        <f t="shared" si="1045"/>
        <v>9.2411235205867408E-3</v>
      </c>
      <c r="EL337" s="1">
        <f t="shared" si="1046"/>
        <v>9.0744290715118938E-3</v>
      </c>
      <c r="EM337" s="1">
        <f t="shared" si="1047"/>
        <v>1.2395157964923945E-2</v>
      </c>
      <c r="EN337" s="1">
        <f t="shared" si="1048"/>
        <v>1.3645366332985286E-2</v>
      </c>
      <c r="EO337" s="1">
        <f t="shared" si="1049"/>
        <v>1.6102738614330418E-2</v>
      </c>
      <c r="EP337" s="1">
        <f t="shared" si="1050"/>
        <v>1.7519641431466601E-2</v>
      </c>
      <c r="EQ337" s="1">
        <f t="shared" si="1051"/>
        <v>1.8847987822531775E-2</v>
      </c>
      <c r="ER337" s="1">
        <f t="shared" si="1052"/>
        <v>1.5019224695343921E-2</v>
      </c>
      <c r="ES337" s="1">
        <f t="shared" si="1053"/>
        <v>1.376901632728258E-2</v>
      </c>
      <c r="ET337" s="1">
        <f t="shared" si="1054"/>
        <v>1.1400200472008461E-2</v>
      </c>
      <c r="EU337" s="1">
        <f t="shared" si="1055"/>
        <v>1.1400200472008461E-2</v>
      </c>
      <c r="EV337" s="1">
        <f t="shared" si="1056"/>
        <v>7.6144817995981587E-3</v>
      </c>
      <c r="EW337" s="1">
        <f t="shared" si="1057"/>
        <v>6.06597810161341E-3</v>
      </c>
      <c r="EX337" s="1">
        <f t="shared" si="1058"/>
        <v>4.7376317105482365E-3</v>
      </c>
      <c r="EY337" s="1">
        <f t="shared" si="1059"/>
        <v>4.7376317105482365E-3</v>
      </c>
      <c r="EZ337" s="1">
        <f t="shared" si="1060"/>
        <v>4.7376317105482365E-3</v>
      </c>
      <c r="FA337" s="1">
        <f t="shared" si="1061"/>
        <v>2.3688158552741183E-3</v>
      </c>
      <c r="FB337" s="1">
        <f t="shared" si="1062"/>
        <v>1.1186074872127779E-3</v>
      </c>
      <c r="FC337" s="1">
        <f t="shared" si="1063"/>
        <v>1.1186074872127779E-3</v>
      </c>
      <c r="FD337" s="1">
        <f t="shared" si="1064"/>
        <v>0</v>
      </c>
      <c r="FE337" s="1">
        <f t="shared" si="1065"/>
        <v>1.2502083680613404E-3</v>
      </c>
      <c r="FF337" s="1">
        <f t="shared" si="1066"/>
        <v>1.2502083680613404E-3</v>
      </c>
      <c r="FG337" s="1">
        <f t="shared" si="1067"/>
        <v>1.2502083680613404E-3</v>
      </c>
      <c r="FH337" s="1">
        <f t="shared" si="1068"/>
        <v>1.2502083680613404E-3</v>
      </c>
      <c r="FI337" s="1">
        <f t="shared" si="1069"/>
        <v>1.2502083680613404E-3</v>
      </c>
      <c r="FJ337" s="1">
        <f t="shared" si="1070"/>
        <v>1.2502083680613404E-3</v>
      </c>
      <c r="FK337" s="1">
        <f t="shared" si="1071"/>
        <v>1.2502083680613404E-3</v>
      </c>
      <c r="FL337" s="1">
        <f t="shared" si="1072"/>
        <v>0</v>
      </c>
      <c r="FM337" s="1">
        <f t="shared" si="1073"/>
        <v>1.4169028171361856E-3</v>
      </c>
      <c r="FN337" s="1">
        <f t="shared" si="1074"/>
        <v>1.4169028171361856E-3</v>
      </c>
      <c r="FO337" s="1">
        <f t="shared" si="1075"/>
        <v>1.4169028171361856E-3</v>
      </c>
      <c r="FP337" s="1">
        <f t="shared" si="1076"/>
        <v>1.4169028171361856E-3</v>
      </c>
      <c r="FQ337" s="1">
        <f t="shared" si="1077"/>
        <v>1.4169028171361856E-3</v>
      </c>
      <c r="FR337" s="1">
        <f t="shared" si="1078"/>
        <v>1.4169028171361856E-3</v>
      </c>
      <c r="FS337" s="1">
        <f t="shared" si="1079"/>
        <v>1.4169028171361856E-3</v>
      </c>
      <c r="FT337" s="1">
        <f t="shared" si="1080"/>
        <v>1.4169028171361856E-3</v>
      </c>
      <c r="FU337" s="1">
        <f t="shared" si="1081"/>
        <v>2.8338056342723712E-3</v>
      </c>
      <c r="FV337" s="1">
        <f t="shared" si="1082"/>
        <v>2.8338056342723712E-3</v>
      </c>
      <c r="FW337" s="1">
        <f t="shared" si="1083"/>
        <v>2.8338056342723712E-3</v>
      </c>
      <c r="FX337" s="1">
        <f t="shared" si="1084"/>
        <v>2.8338056342723712E-3</v>
      </c>
      <c r="FY337" s="1">
        <f t="shared" si="1085"/>
        <v>4.0840140023337117E-3</v>
      </c>
      <c r="FZ337" s="1">
        <f t="shared" si="1086"/>
        <v>4.0840140023337117E-3</v>
      </c>
      <c r="GA337" s="1">
        <f t="shared" si="1087"/>
        <v>2.6671111851975255E-3</v>
      </c>
      <c r="GB337" s="1">
        <f t="shared" si="1088"/>
        <v>2.5004167361226807E-3</v>
      </c>
      <c r="GC337" s="1">
        <f t="shared" si="1089"/>
        <v>2.5004167361226807E-3</v>
      </c>
      <c r="GD337" s="1">
        <f t="shared" si="1090"/>
        <v>3.7506251041840208E-3</v>
      </c>
      <c r="GE337" s="1">
        <f t="shared" si="1091"/>
        <v>3.7506251041840208E-3</v>
      </c>
      <c r="GF337" s="1">
        <f t="shared" si="1092"/>
        <v>3.7506251041840208E-3</v>
      </c>
      <c r="GG337" s="1">
        <f t="shared" si="1093"/>
        <v>3.7506251041840208E-3</v>
      </c>
      <c r="GH337" s="1">
        <f t="shared" si="1094"/>
        <v>5.0789714952491948E-3</v>
      </c>
      <c r="GI337" s="1">
        <f t="shared" si="1095"/>
        <v>3.8287631271878547E-3</v>
      </c>
      <c r="GJ337" s="1">
        <f t="shared" si="1096"/>
        <v>3.8287631271878547E-3</v>
      </c>
      <c r="GK337" s="1">
        <f t="shared" si="1097"/>
        <v>2.5785547591265145E-3</v>
      </c>
      <c r="GL337" s="1">
        <f t="shared" si="1098"/>
        <v>2.5785547591265145E-3</v>
      </c>
      <c r="GM337" s="1">
        <f t="shared" si="1099"/>
        <v>1.3283463910651742E-3</v>
      </c>
      <c r="GN337" s="1">
        <f t="shared" si="1100"/>
        <v>1.3283463910651742E-3</v>
      </c>
      <c r="GO337" s="1">
        <f t="shared" si="1101"/>
        <v>0</v>
      </c>
      <c r="GP337" s="1">
        <f t="shared" si="1102"/>
        <v>1.2502083680613404E-3</v>
      </c>
      <c r="GQ337" s="1">
        <f t="shared" si="1103"/>
        <v>1.2502083680613404E-3</v>
      </c>
      <c r="GR337" s="1">
        <f t="shared" si="1104"/>
        <v>1.2502083680613404E-3</v>
      </c>
      <c r="GS337" s="1">
        <f t="shared" si="1105"/>
        <v>1.2502083680613404E-3</v>
      </c>
      <c r="GT337" s="1">
        <f t="shared" si="1106"/>
        <v>1.2502083680613404E-3</v>
      </c>
      <c r="GU337" s="1">
        <f t="shared" si="1107"/>
        <v>1.2502083680613404E-3</v>
      </c>
    </row>
    <row r="338" spans="1:203" x14ac:dyDescent="0.25">
      <c r="A338">
        <v>0</v>
      </c>
      <c r="D338" s="1"/>
      <c r="E338" s="1"/>
      <c r="F338" s="1"/>
      <c r="G338" s="1"/>
      <c r="H338" s="1">
        <f t="shared" si="920"/>
        <v>0.60314900814126815</v>
      </c>
      <c r="I338" s="1">
        <f t="shared" si="921"/>
        <v>0.71460411650040134</v>
      </c>
      <c r="J338" s="1">
        <f t="shared" si="922"/>
        <v>0.85846376562320859</v>
      </c>
      <c r="K338" s="1">
        <f t="shared" si="923"/>
        <v>0.82142672858617161</v>
      </c>
      <c r="L338" s="1">
        <f t="shared" si="924"/>
        <v>0.99335655314757498</v>
      </c>
      <c r="M338" s="1">
        <f t="shared" si="925"/>
        <v>1.0438467492260064</v>
      </c>
      <c r="N338" s="1">
        <f t="shared" si="926"/>
        <v>1.2203173374613006</v>
      </c>
      <c r="O338" s="1">
        <f t="shared" si="927"/>
        <v>1.1640092879256969</v>
      </c>
      <c r="P338" s="1">
        <f t="shared" si="928"/>
        <v>1.2265092879256969</v>
      </c>
      <c r="Q338" s="1">
        <f t="shared" si="929"/>
        <v>1.3754672629285636</v>
      </c>
      <c r="R338" s="1">
        <f t="shared" si="930"/>
        <v>1.5458376332989339</v>
      </c>
      <c r="S338" s="1">
        <f t="shared" si="931"/>
        <v>1.6359720788900358</v>
      </c>
      <c r="T338" s="1">
        <f t="shared" si="932"/>
        <v>1.6479818828116044</v>
      </c>
      <c r="U338" s="1">
        <f t="shared" si="933"/>
        <v>2.0145668501318661</v>
      </c>
      <c r="V338" s="1">
        <f t="shared" si="934"/>
        <v>2.0145668501318661</v>
      </c>
      <c r="W338" s="1">
        <f t="shared" si="935"/>
        <v>2.0067237128769642</v>
      </c>
      <c r="X338" s="1">
        <f t="shared" si="936"/>
        <v>1.647239422084624</v>
      </c>
      <c r="Y338" s="1">
        <f t="shared" si="937"/>
        <v>1.7060629514963888</v>
      </c>
      <c r="Z338" s="1">
        <f t="shared" si="938"/>
        <v>1.4748437679165238</v>
      </c>
      <c r="AA338" s="1">
        <f t="shared" si="939"/>
        <v>1.2572239422084626</v>
      </c>
      <c r="AB338" s="1">
        <f t="shared" si="940"/>
        <v>0.91373265680541216</v>
      </c>
      <c r="AC338" s="1">
        <f t="shared" si="941"/>
        <v>0.94457774337805289</v>
      </c>
      <c r="AD338" s="1">
        <f t="shared" si="942"/>
        <v>0.71179910560715498</v>
      </c>
      <c r="AE338" s="1">
        <f t="shared" si="943"/>
        <v>1.0034930053892899</v>
      </c>
      <c r="AF338" s="1">
        <f t="shared" si="944"/>
        <v>0.81133614264419196</v>
      </c>
      <c r="AG338" s="1">
        <f t="shared" si="945"/>
        <v>0.78833419332645327</v>
      </c>
      <c r="AH338" s="1">
        <f t="shared" si="946"/>
        <v>0.81796382295608294</v>
      </c>
      <c r="AI338" s="1">
        <f t="shared" si="947"/>
        <v>0.55173288613691074</v>
      </c>
      <c r="AJ338" s="1">
        <f t="shared" si="948"/>
        <v>0.5245642701525054</v>
      </c>
      <c r="AK338" s="1">
        <f t="shared" si="949"/>
        <v>0.58338779956427012</v>
      </c>
      <c r="AL338" s="1">
        <f t="shared" si="950"/>
        <v>0.291693899782135</v>
      </c>
      <c r="AM338" s="1">
        <f t="shared" si="951"/>
        <v>0.43480392156862752</v>
      </c>
      <c r="AN338" s="1">
        <f t="shared" si="952"/>
        <v>0.36813725490196086</v>
      </c>
      <c r="AO338" s="1">
        <f t="shared" si="953"/>
        <v>0.56141784199059741</v>
      </c>
      <c r="AP338" s="1">
        <f t="shared" si="954"/>
        <v>0.62024137140236213</v>
      </c>
      <c r="AQ338" s="1">
        <f t="shared" si="955"/>
        <v>0.71407665405343423</v>
      </c>
      <c r="AR338" s="1">
        <f t="shared" si="956"/>
        <v>0.78074332072010089</v>
      </c>
      <c r="AS338" s="1">
        <f t="shared" si="957"/>
        <v>0.88028035775713787</v>
      </c>
      <c r="AT338" s="1">
        <f t="shared" si="958"/>
        <v>0.70013329893360843</v>
      </c>
      <c r="AU338" s="1">
        <f t="shared" si="959"/>
        <v>0.70013329893360843</v>
      </c>
      <c r="AV338" s="1">
        <f t="shared" si="960"/>
        <v>0.58867819057447524</v>
      </c>
      <c r="AW338" s="1">
        <f t="shared" si="961"/>
        <v>0.58867819057447524</v>
      </c>
      <c r="AX338" s="1">
        <f t="shared" si="962"/>
        <v>0.46937994496044022</v>
      </c>
      <c r="AY338" s="1">
        <f t="shared" si="963"/>
        <v>0.43355836486641419</v>
      </c>
      <c r="AZ338" s="1">
        <f t="shared" si="964"/>
        <v>0.33402132782937721</v>
      </c>
      <c r="BA338" s="1">
        <f t="shared" si="965"/>
        <v>0.33402132782937721</v>
      </c>
      <c r="BB338" s="1">
        <f t="shared" si="966"/>
        <v>0.33402132782937721</v>
      </c>
      <c r="BC338" s="1">
        <f t="shared" si="967"/>
        <v>0.18552918243320704</v>
      </c>
      <c r="BD338" s="1">
        <f t="shared" si="968"/>
        <v>0.12670565302144232</v>
      </c>
      <c r="BE338" s="1">
        <f t="shared" si="969"/>
        <v>8.966861598440537E-2</v>
      </c>
      <c r="BF338" s="1">
        <f t="shared" si="970"/>
        <v>0</v>
      </c>
      <c r="BG338" s="1">
        <f t="shared" si="971"/>
        <v>5.8823529411764719E-2</v>
      </c>
      <c r="BH338" s="1">
        <f t="shared" si="972"/>
        <v>5.8823529411764719E-2</v>
      </c>
      <c r="BI338" s="1">
        <f t="shared" si="973"/>
        <v>5.8823529411764719E-2</v>
      </c>
      <c r="BJ338" s="1">
        <f t="shared" si="974"/>
        <v>5.8823529411764719E-2</v>
      </c>
      <c r="BK338" s="1">
        <f t="shared" si="975"/>
        <v>5.8823529411764719E-2</v>
      </c>
      <c r="BL338" s="1">
        <f t="shared" si="976"/>
        <v>9.5860566448801671E-2</v>
      </c>
      <c r="BM338" s="1">
        <f t="shared" si="977"/>
        <v>9.5860566448801671E-2</v>
      </c>
      <c r="BN338" s="1">
        <f t="shared" si="978"/>
        <v>3.7037037037036952E-2</v>
      </c>
      <c r="BO338" s="1">
        <f t="shared" si="979"/>
        <v>0.10370370370370363</v>
      </c>
      <c r="BP338" s="1">
        <f t="shared" si="980"/>
        <v>0.10370370370370363</v>
      </c>
      <c r="BQ338" s="1">
        <f t="shared" si="981"/>
        <v>0.10370370370370363</v>
      </c>
      <c r="BR338" s="1">
        <f t="shared" si="982"/>
        <v>0.10370370370370363</v>
      </c>
      <c r="BS338" s="1">
        <f t="shared" si="983"/>
        <v>6.666666666666668E-2</v>
      </c>
      <c r="BT338" s="1">
        <f t="shared" si="984"/>
        <v>6.666666666666668E-2</v>
      </c>
      <c r="BU338" s="1">
        <f t="shared" si="985"/>
        <v>6.666666666666668E-2</v>
      </c>
      <c r="BV338" s="1">
        <f t="shared" si="986"/>
        <v>6.666666666666668E-2</v>
      </c>
      <c r="BW338" s="1">
        <f t="shared" si="987"/>
        <v>0.13333333333333336</v>
      </c>
      <c r="BX338" s="1">
        <f t="shared" si="988"/>
        <v>0.13333333333333336</v>
      </c>
      <c r="BY338" s="1">
        <f t="shared" si="989"/>
        <v>0.13333333333333336</v>
      </c>
      <c r="BZ338" s="1">
        <f t="shared" si="990"/>
        <v>0.13333333333333336</v>
      </c>
      <c r="CA338" s="1">
        <f t="shared" si="991"/>
        <v>0.13333333333333336</v>
      </c>
      <c r="CB338" s="1">
        <f t="shared" si="992"/>
        <v>0.13333333333333336</v>
      </c>
      <c r="CC338" s="1">
        <f t="shared" si="993"/>
        <v>6.6666666666666666E-2</v>
      </c>
      <c r="CD338" s="1">
        <f t="shared" si="994"/>
        <v>0</v>
      </c>
      <c r="CE338" s="1">
        <f t="shared" si="995"/>
        <v>0</v>
      </c>
      <c r="CF338" s="1">
        <f t="shared" si="996"/>
        <v>5.8823529411764726E-2</v>
      </c>
      <c r="CG338" s="1">
        <f t="shared" si="997"/>
        <v>5.8823529411764726E-2</v>
      </c>
      <c r="CH338" s="1">
        <f t="shared" si="998"/>
        <v>0.11764705882352944</v>
      </c>
      <c r="CI338" s="1">
        <f t="shared" si="999"/>
        <v>0.11764705882352944</v>
      </c>
      <c r="CJ338" s="1">
        <f t="shared" si="1000"/>
        <v>0.18014705882352944</v>
      </c>
      <c r="CK338" s="1">
        <f t="shared" si="1001"/>
        <v>0.18014705882352944</v>
      </c>
      <c r="CL338" s="1">
        <f t="shared" si="1002"/>
        <v>0.18014705882352944</v>
      </c>
      <c r="CM338" s="1">
        <f t="shared" si="1003"/>
        <v>0.12132352941176473</v>
      </c>
      <c r="CN338" s="1">
        <f t="shared" si="1004"/>
        <v>0.12132352941176473</v>
      </c>
      <c r="CO338" s="1">
        <f t="shared" si="1005"/>
        <v>6.2500000000000014E-2</v>
      </c>
      <c r="CP338" s="1">
        <f t="shared" si="1006"/>
        <v>6.2500000000000014E-2</v>
      </c>
      <c r="CQ338" s="1">
        <f t="shared" si="1007"/>
        <v>0</v>
      </c>
      <c r="CR338" s="1">
        <f t="shared" si="1008"/>
        <v>0</v>
      </c>
      <c r="CS338" s="1">
        <f t="shared" si="1009"/>
        <v>0</v>
      </c>
      <c r="CT338" s="1">
        <f t="shared" si="1010"/>
        <v>0</v>
      </c>
      <c r="CU338" s="1">
        <f t="shared" si="1011"/>
        <v>0</v>
      </c>
      <c r="CV338" s="1">
        <f t="shared" si="1012"/>
        <v>0</v>
      </c>
      <c r="CW338" s="1">
        <f t="shared" si="1013"/>
        <v>0</v>
      </c>
      <c r="DF338" s="1">
        <f t="shared" si="1014"/>
        <v>1.2700262163133162E-2</v>
      </c>
      <c r="DG338" s="1">
        <f t="shared" si="1015"/>
        <v>1.5047126829202329E-2</v>
      </c>
      <c r="DH338" s="1">
        <f t="shared" si="1016"/>
        <v>1.8076320666702717E-2</v>
      </c>
      <c r="DI338" s="1">
        <f t="shared" si="1017"/>
        <v>1.7296446914500722E-2</v>
      </c>
      <c r="DJ338" s="1">
        <f t="shared" si="1018"/>
        <v>2.0916702964196301E-2</v>
      </c>
      <c r="DK338" s="1">
        <f t="shared" si="1019"/>
        <v>2.1979854388154023E-2</v>
      </c>
      <c r="DL338" s="1">
        <f t="shared" si="1020"/>
        <v>2.5695723442763534E-2</v>
      </c>
      <c r="DM338" s="1">
        <f t="shared" si="1021"/>
        <v>2.4510067856259844E-2</v>
      </c>
      <c r="DN338" s="1">
        <f t="shared" si="1022"/>
        <v>2.5826104813100714E-2</v>
      </c>
      <c r="DO338" s="1">
        <f t="shared" si="1023"/>
        <v>2.8962652015019925E-2</v>
      </c>
      <c r="DP338" s="1">
        <f t="shared" si="1024"/>
        <v>3.2550071275149105E-2</v>
      </c>
      <c r="DQ338" s="1">
        <f t="shared" si="1025"/>
        <v>3.4447995458865149E-2</v>
      </c>
      <c r="DR338" s="1">
        <f t="shared" si="1026"/>
        <v>3.4700880991748291E-2</v>
      </c>
      <c r="DS338" s="1">
        <f t="shared" si="1027"/>
        <v>4.2419910828800554E-2</v>
      </c>
      <c r="DT338" s="1">
        <f t="shared" si="1028"/>
        <v>4.2419910828800554E-2</v>
      </c>
      <c r="DU338" s="1">
        <f t="shared" si="1029"/>
        <v>4.2254761093040133E-2</v>
      </c>
      <c r="DV338" s="1">
        <f t="shared" si="1030"/>
        <v>3.4685247299656947E-2</v>
      </c>
      <c r="DW338" s="1">
        <f t="shared" si="1031"/>
        <v>3.5923870317860117E-2</v>
      </c>
      <c r="DX338" s="1">
        <f t="shared" si="1032"/>
        <v>3.1055182466313312E-2</v>
      </c>
      <c r="DY338" s="1">
        <f t="shared" si="1033"/>
        <v>2.6472850735544076E-2</v>
      </c>
      <c r="DZ338" s="1">
        <f t="shared" si="1034"/>
        <v>1.9240095120453059E-2</v>
      </c>
      <c r="EA338" s="1">
        <f t="shared" si="1035"/>
        <v>1.9889587502317879E-2</v>
      </c>
      <c r="EB338" s="1">
        <f t="shared" si="1036"/>
        <v>1.4988062861204673E-2</v>
      </c>
      <c r="EC338" s="1">
        <f t="shared" si="1037"/>
        <v>2.1130142096377889E-2</v>
      </c>
      <c r="ED338" s="1">
        <f t="shared" si="1038"/>
        <v>1.7083973570247536E-2</v>
      </c>
      <c r="EE338" s="1">
        <f t="shared" si="1039"/>
        <v>1.6599630924143141E-2</v>
      </c>
      <c r="EF338" s="1">
        <f t="shared" si="1040"/>
        <v>1.722352992590474E-2</v>
      </c>
      <c r="EG338" s="1">
        <f t="shared" si="1041"/>
        <v>1.161761389537039E-2</v>
      </c>
      <c r="EH338" s="1">
        <f t="shared" si="1042"/>
        <v>1.1045535452143269E-2</v>
      </c>
      <c r="EI338" s="1">
        <f t="shared" si="1043"/>
        <v>1.228415847034644E-2</v>
      </c>
      <c r="EJ338" s="1">
        <f t="shared" si="1044"/>
        <v>6.1420792351732185E-3</v>
      </c>
      <c r="EK338" s="1">
        <f t="shared" si="1045"/>
        <v>9.1554884762184343E-3</v>
      </c>
      <c r="EL338" s="1">
        <f t="shared" si="1046"/>
        <v>7.751715722254842E-3</v>
      </c>
      <c r="EM338" s="1">
        <f t="shared" si="1047"/>
        <v>1.1821546052631573E-2</v>
      </c>
      <c r="EN338" s="1">
        <f t="shared" si="1048"/>
        <v>1.3060169070834743E-2</v>
      </c>
      <c r="EO338" s="1">
        <f t="shared" si="1049"/>
        <v>1.5036020268025458E-2</v>
      </c>
      <c r="EP338" s="1">
        <f t="shared" si="1050"/>
        <v>1.6439793021989051E-2</v>
      </c>
      <c r="EQ338" s="1">
        <f t="shared" si="1051"/>
        <v>1.8535703731031913E-2</v>
      </c>
      <c r="ER338" s="1">
        <f t="shared" si="1052"/>
        <v>1.4742420737784704E-2</v>
      </c>
      <c r="ES338" s="1">
        <f t="shared" si="1053"/>
        <v>1.4742420737784704E-2</v>
      </c>
      <c r="ET338" s="1">
        <f t="shared" si="1054"/>
        <v>1.2395556071715538E-2</v>
      </c>
      <c r="EU338" s="1">
        <f t="shared" si="1055"/>
        <v>1.2395556071715538E-2</v>
      </c>
      <c r="EV338" s="1">
        <f t="shared" si="1056"/>
        <v>9.8835416698859532E-3</v>
      </c>
      <c r="EW338" s="1">
        <f t="shared" si="1057"/>
        <v>9.1292612977871782E-3</v>
      </c>
      <c r="EX338" s="1">
        <f t="shared" si="1058"/>
        <v>7.0333505887443144E-3</v>
      </c>
      <c r="EY338" s="1">
        <f t="shared" si="1059"/>
        <v>7.0333505887443144E-3</v>
      </c>
      <c r="EZ338" s="1">
        <f t="shared" si="1060"/>
        <v>7.0333505887443144E-3</v>
      </c>
      <c r="FA338" s="1">
        <f t="shared" si="1061"/>
        <v>3.9066121704731532E-3</v>
      </c>
      <c r="FB338" s="1">
        <f t="shared" si="1062"/>
        <v>2.667989152269983E-3</v>
      </c>
      <c r="FC338" s="1">
        <f t="shared" si="1063"/>
        <v>1.8881154000679886E-3</v>
      </c>
      <c r="FD338" s="1">
        <f t="shared" si="1064"/>
        <v>0</v>
      </c>
      <c r="FE338" s="1">
        <f t="shared" si="1065"/>
        <v>1.2386230182031704E-3</v>
      </c>
      <c r="FF338" s="1">
        <f t="shared" si="1066"/>
        <v>1.2386230182031704E-3</v>
      </c>
      <c r="FG338" s="1">
        <f t="shared" si="1067"/>
        <v>1.2386230182031704E-3</v>
      </c>
      <c r="FH338" s="1">
        <f t="shared" si="1068"/>
        <v>1.2386230182031704E-3</v>
      </c>
      <c r="FI338" s="1">
        <f t="shared" si="1069"/>
        <v>1.2386230182031704E-3</v>
      </c>
      <c r="FJ338" s="1">
        <f t="shared" si="1070"/>
        <v>2.0184967704051648E-3</v>
      </c>
      <c r="FK338" s="1">
        <f t="shared" si="1071"/>
        <v>2.0184967704051648E-3</v>
      </c>
      <c r="FL338" s="1">
        <f t="shared" si="1072"/>
        <v>7.7987375220199431E-4</v>
      </c>
      <c r="FM338" s="1">
        <f t="shared" si="1073"/>
        <v>2.1836465061655873E-3</v>
      </c>
      <c r="FN338" s="1">
        <f t="shared" si="1074"/>
        <v>2.1836465061655873E-3</v>
      </c>
      <c r="FO338" s="1">
        <f t="shared" si="1075"/>
        <v>2.1836465061655873E-3</v>
      </c>
      <c r="FP338" s="1">
        <f t="shared" si="1076"/>
        <v>2.1836465061655873E-3</v>
      </c>
      <c r="FQ338" s="1">
        <f t="shared" si="1077"/>
        <v>1.4037727539635931E-3</v>
      </c>
      <c r="FR338" s="1">
        <f t="shared" si="1078"/>
        <v>1.4037727539635931E-3</v>
      </c>
      <c r="FS338" s="1">
        <f t="shared" si="1079"/>
        <v>1.4037727539635931E-3</v>
      </c>
      <c r="FT338" s="1">
        <f t="shared" si="1080"/>
        <v>1.4037727539635931E-3</v>
      </c>
      <c r="FU338" s="1">
        <f t="shared" si="1081"/>
        <v>2.8075455079271863E-3</v>
      </c>
      <c r="FV338" s="1">
        <f t="shared" si="1082"/>
        <v>2.8075455079271863E-3</v>
      </c>
      <c r="FW338" s="1">
        <f t="shared" si="1083"/>
        <v>2.8075455079271863E-3</v>
      </c>
      <c r="FX338" s="1">
        <f t="shared" si="1084"/>
        <v>2.8075455079271863E-3</v>
      </c>
      <c r="FY338" s="1">
        <f t="shared" si="1085"/>
        <v>2.8075455079271863E-3</v>
      </c>
      <c r="FZ338" s="1">
        <f t="shared" si="1086"/>
        <v>2.8075455079271863E-3</v>
      </c>
      <c r="GA338" s="1">
        <f t="shared" si="1087"/>
        <v>1.4037727539635929E-3</v>
      </c>
      <c r="GB338" s="1">
        <f t="shared" si="1088"/>
        <v>0</v>
      </c>
      <c r="GC338" s="1">
        <f t="shared" si="1089"/>
        <v>0</v>
      </c>
      <c r="GD338" s="1">
        <f t="shared" si="1090"/>
        <v>1.2386230182031706E-3</v>
      </c>
      <c r="GE338" s="1">
        <f t="shared" si="1091"/>
        <v>1.2386230182031706E-3</v>
      </c>
      <c r="GF338" s="1">
        <f t="shared" si="1092"/>
        <v>2.4772460364063408E-3</v>
      </c>
      <c r="GG338" s="1">
        <f t="shared" si="1093"/>
        <v>2.4772460364063408E-3</v>
      </c>
      <c r="GH338" s="1">
        <f t="shared" si="1094"/>
        <v>3.7932829932472091E-3</v>
      </c>
      <c r="GI338" s="1">
        <f t="shared" si="1095"/>
        <v>3.7932829932472091E-3</v>
      </c>
      <c r="GJ338" s="1">
        <f t="shared" si="1096"/>
        <v>3.7932829932472091E-3</v>
      </c>
      <c r="GK338" s="1">
        <f t="shared" si="1097"/>
        <v>2.5546599750440389E-3</v>
      </c>
      <c r="GL338" s="1">
        <f t="shared" si="1098"/>
        <v>2.5546599750440389E-3</v>
      </c>
      <c r="GM338" s="1">
        <f t="shared" si="1099"/>
        <v>1.3160369568408687E-3</v>
      </c>
      <c r="GN338" s="1">
        <f t="shared" si="1100"/>
        <v>1.3160369568408687E-3</v>
      </c>
      <c r="GO338" s="1">
        <f t="shared" si="1101"/>
        <v>0</v>
      </c>
      <c r="GP338" s="1">
        <f t="shared" si="1102"/>
        <v>0</v>
      </c>
      <c r="GQ338" s="1">
        <f t="shared" si="1103"/>
        <v>0</v>
      </c>
      <c r="GR338" s="1">
        <f t="shared" si="1104"/>
        <v>0</v>
      </c>
      <c r="GS338" s="1">
        <f t="shared" si="1105"/>
        <v>0</v>
      </c>
      <c r="GT338" s="1">
        <f t="shared" si="1106"/>
        <v>0</v>
      </c>
      <c r="GU338" s="1">
        <f t="shared" si="1107"/>
        <v>0</v>
      </c>
    </row>
    <row r="339" spans="1:203" x14ac:dyDescent="0.25">
      <c r="A339">
        <v>0</v>
      </c>
      <c r="D339" s="1"/>
      <c r="E339" s="1"/>
      <c r="F339" s="1"/>
      <c r="G339" s="1"/>
      <c r="H339" s="1">
        <f t="shared" si="920"/>
        <v>0.71718409586056653</v>
      </c>
      <c r="I339" s="1">
        <f t="shared" si="921"/>
        <v>0.77600762527233125</v>
      </c>
      <c r="J339" s="1">
        <f t="shared" si="922"/>
        <v>0.7093409586056646</v>
      </c>
      <c r="K339" s="1">
        <f t="shared" si="923"/>
        <v>0.72785947712418342</v>
      </c>
      <c r="L339" s="1">
        <f t="shared" si="924"/>
        <v>0.79452614379085007</v>
      </c>
      <c r="M339" s="1">
        <f t="shared" si="925"/>
        <v>0.84501633986928137</v>
      </c>
      <c r="N339" s="1">
        <f t="shared" si="926"/>
        <v>1.0770424836601311</v>
      </c>
      <c r="O339" s="1">
        <f t="shared" si="927"/>
        <v>1.0178104575163403</v>
      </c>
      <c r="P339" s="1">
        <f t="shared" si="928"/>
        <v>1.0803104575163403</v>
      </c>
      <c r="Q339" s="1">
        <f t="shared" si="929"/>
        <v>1.3345315904139439</v>
      </c>
      <c r="R339" s="1">
        <f t="shared" si="930"/>
        <v>1.3937908496732028</v>
      </c>
      <c r="S339" s="1">
        <f t="shared" si="931"/>
        <v>1.5891884531590417</v>
      </c>
      <c r="T339" s="1">
        <f t="shared" si="932"/>
        <v>1.5456427015250547</v>
      </c>
      <c r="U339" s="1">
        <f t="shared" si="933"/>
        <v>1.856672113289761</v>
      </c>
      <c r="V339" s="1">
        <f t="shared" si="934"/>
        <v>1.856672113289761</v>
      </c>
      <c r="W339" s="1">
        <f t="shared" si="935"/>
        <v>1.9043845315904147</v>
      </c>
      <c r="X339" s="1">
        <f t="shared" si="936"/>
        <v>1.650163398692811</v>
      </c>
      <c r="Y339" s="1">
        <f t="shared" si="937"/>
        <v>1.7089869281045758</v>
      </c>
      <c r="Z339" s="1">
        <f t="shared" si="938"/>
        <v>1.4251361655773425</v>
      </c>
      <c r="AA339" s="1">
        <f t="shared" si="939"/>
        <v>1.2075163398692814</v>
      </c>
      <c r="AB339" s="1">
        <f t="shared" si="940"/>
        <v>0.8640250544662309</v>
      </c>
      <c r="AC339" s="1">
        <f t="shared" si="941"/>
        <v>0.84223856209150316</v>
      </c>
      <c r="AD339" s="1">
        <f t="shared" si="942"/>
        <v>0.66209150326797384</v>
      </c>
      <c r="AE339" s="1">
        <f t="shared" si="943"/>
        <v>0.95378540305010884</v>
      </c>
      <c r="AF339" s="1">
        <f t="shared" si="944"/>
        <v>0.7616285403050107</v>
      </c>
      <c r="AG339" s="1">
        <f t="shared" si="945"/>
        <v>0.84681372549019607</v>
      </c>
      <c r="AH339" s="1">
        <f t="shared" si="946"/>
        <v>0.93199891067538132</v>
      </c>
      <c r="AI339" s="1">
        <f t="shared" si="947"/>
        <v>0.66576797385620912</v>
      </c>
      <c r="AJ339" s="1">
        <f t="shared" si="948"/>
        <v>0.74678649237472772</v>
      </c>
      <c r="AK339" s="1">
        <f t="shared" si="949"/>
        <v>0.80561002178649244</v>
      </c>
      <c r="AL339" s="1">
        <f t="shared" si="950"/>
        <v>0.5139161220043571</v>
      </c>
      <c r="AM339" s="1">
        <f t="shared" si="951"/>
        <v>0.71258169934640536</v>
      </c>
      <c r="AN339" s="1">
        <f t="shared" si="952"/>
        <v>0.59035947712418302</v>
      </c>
      <c r="AO339" s="1">
        <f t="shared" si="953"/>
        <v>0.62282135076252731</v>
      </c>
      <c r="AP339" s="1">
        <f t="shared" si="954"/>
        <v>0.68164488017429203</v>
      </c>
      <c r="AQ339" s="1">
        <f t="shared" si="955"/>
        <v>0.72284858387799567</v>
      </c>
      <c r="AR339" s="1">
        <f t="shared" si="956"/>
        <v>0.73395969498910674</v>
      </c>
      <c r="AS339" s="1">
        <f t="shared" si="957"/>
        <v>0.83349673202614372</v>
      </c>
      <c r="AT339" s="1">
        <f t="shared" si="958"/>
        <v>0.5977941176470587</v>
      </c>
      <c r="AU339" s="1">
        <f t="shared" si="959"/>
        <v>0.5977941176470587</v>
      </c>
      <c r="AV339" s="1">
        <f t="shared" si="960"/>
        <v>0.53897058823529398</v>
      </c>
      <c r="AW339" s="1">
        <f t="shared" si="961"/>
        <v>0.53897058823529398</v>
      </c>
      <c r="AX339" s="1">
        <f t="shared" si="962"/>
        <v>0.41674836601307175</v>
      </c>
      <c r="AY339" s="1">
        <f t="shared" si="963"/>
        <v>0.32829520697167736</v>
      </c>
      <c r="AZ339" s="1">
        <f t="shared" si="964"/>
        <v>0.28431372549019585</v>
      </c>
      <c r="BA339" s="1">
        <f t="shared" si="965"/>
        <v>0.28431372549019585</v>
      </c>
      <c r="BB339" s="1">
        <f t="shared" si="966"/>
        <v>0.28431372549019585</v>
      </c>
      <c r="BC339" s="1">
        <f t="shared" si="967"/>
        <v>0.18845315904139417</v>
      </c>
      <c r="BD339" s="1">
        <f t="shared" si="968"/>
        <v>0.12962962962962946</v>
      </c>
      <c r="BE339" s="1">
        <f t="shared" si="969"/>
        <v>9.2592592592592504E-2</v>
      </c>
      <c r="BF339" s="1">
        <f t="shared" si="970"/>
        <v>5.5555555555555546E-2</v>
      </c>
      <c r="BG339" s="1">
        <f t="shared" si="971"/>
        <v>5.8823529411764719E-2</v>
      </c>
      <c r="BH339" s="1">
        <f t="shared" si="972"/>
        <v>5.8823529411764719E-2</v>
      </c>
      <c r="BI339" s="1">
        <f t="shared" si="973"/>
        <v>5.8823529411764719E-2</v>
      </c>
      <c r="BJ339" s="1">
        <f t="shared" si="974"/>
        <v>5.8823529411764719E-2</v>
      </c>
      <c r="BK339" s="1">
        <f t="shared" si="975"/>
        <v>5.8823529411764719E-2</v>
      </c>
      <c r="BL339" s="1">
        <f t="shared" si="976"/>
        <v>9.5860566448801671E-2</v>
      </c>
      <c r="BM339" s="1">
        <f t="shared" si="977"/>
        <v>9.5860566448801671E-2</v>
      </c>
      <c r="BN339" s="1">
        <f t="shared" si="978"/>
        <v>3.7037037037036952E-2</v>
      </c>
      <c r="BO339" s="1">
        <f t="shared" si="979"/>
        <v>0.10370370370370363</v>
      </c>
      <c r="BP339" s="1">
        <f t="shared" si="980"/>
        <v>0.10370370370370363</v>
      </c>
      <c r="BQ339" s="1">
        <f t="shared" si="981"/>
        <v>0.10370370370370363</v>
      </c>
      <c r="BR339" s="1">
        <f t="shared" si="982"/>
        <v>0.10370370370370363</v>
      </c>
      <c r="BS339" s="1">
        <f t="shared" si="983"/>
        <v>6.666666666666668E-2</v>
      </c>
      <c r="BT339" s="1">
        <f t="shared" si="984"/>
        <v>6.666666666666668E-2</v>
      </c>
      <c r="BU339" s="1">
        <f t="shared" si="985"/>
        <v>6.666666666666668E-2</v>
      </c>
      <c r="BV339" s="1">
        <f t="shared" si="986"/>
        <v>6.666666666666668E-2</v>
      </c>
      <c r="BW339" s="1">
        <f t="shared" si="987"/>
        <v>0.13333333333333336</v>
      </c>
      <c r="BX339" s="1">
        <f t="shared" si="988"/>
        <v>0.13333333333333336</v>
      </c>
      <c r="BY339" s="1">
        <f t="shared" si="989"/>
        <v>0.13333333333333336</v>
      </c>
      <c r="BZ339" s="1">
        <f t="shared" si="990"/>
        <v>0.13333333333333336</v>
      </c>
      <c r="CA339" s="1">
        <f t="shared" si="991"/>
        <v>0.13333333333333336</v>
      </c>
      <c r="CB339" s="1">
        <f t="shared" si="992"/>
        <v>0.13333333333333336</v>
      </c>
      <c r="CC339" s="1">
        <f t="shared" si="993"/>
        <v>6.6666666666666666E-2</v>
      </c>
      <c r="CD339" s="1">
        <f t="shared" si="994"/>
        <v>0</v>
      </c>
      <c r="CE339" s="1">
        <f t="shared" si="995"/>
        <v>5.5555555555555546E-2</v>
      </c>
      <c r="CF339" s="1">
        <f t="shared" si="996"/>
        <v>0.11437908496732027</v>
      </c>
      <c r="CG339" s="1">
        <f t="shared" si="997"/>
        <v>0.11437908496732027</v>
      </c>
      <c r="CH339" s="1">
        <f t="shared" si="998"/>
        <v>0.17320261437908499</v>
      </c>
      <c r="CI339" s="1">
        <f t="shared" si="999"/>
        <v>0.17320261437908499</v>
      </c>
      <c r="CJ339" s="1">
        <f t="shared" si="1000"/>
        <v>0.23570261437908499</v>
      </c>
      <c r="CK339" s="1">
        <f t="shared" si="1001"/>
        <v>0.23570261437908499</v>
      </c>
      <c r="CL339" s="1">
        <f t="shared" si="1002"/>
        <v>0.18014705882352944</v>
      </c>
      <c r="CM339" s="1">
        <f t="shared" si="1003"/>
        <v>0.12132352941176473</v>
      </c>
      <c r="CN339" s="1">
        <f t="shared" si="1004"/>
        <v>0.12132352941176473</v>
      </c>
      <c r="CO339" s="1">
        <f t="shared" si="1005"/>
        <v>6.2500000000000014E-2</v>
      </c>
      <c r="CP339" s="1">
        <f t="shared" si="1006"/>
        <v>6.2500000000000014E-2</v>
      </c>
      <c r="CQ339" s="1">
        <f t="shared" si="1007"/>
        <v>0</v>
      </c>
      <c r="CR339" s="1">
        <f t="shared" si="1008"/>
        <v>0</v>
      </c>
      <c r="CS339" s="1">
        <f t="shared" si="1009"/>
        <v>0</v>
      </c>
      <c r="CT339" s="1">
        <f t="shared" si="1010"/>
        <v>5.5555555555555546E-2</v>
      </c>
      <c r="CU339" s="1">
        <f t="shared" si="1011"/>
        <v>5.5555555555555546E-2</v>
      </c>
      <c r="CV339" s="1">
        <f t="shared" si="1012"/>
        <v>5.5555555555555546E-2</v>
      </c>
      <c r="CW339" s="1">
        <f t="shared" si="1013"/>
        <v>5.5555555555555546E-2</v>
      </c>
      <c r="DF339" s="1">
        <f t="shared" si="1014"/>
        <v>1.5262136687545485E-2</v>
      </c>
      <c r="DG339" s="1">
        <f t="shared" si="1015"/>
        <v>1.65139390511338E-2</v>
      </c>
      <c r="DH339" s="1">
        <f t="shared" si="1016"/>
        <v>1.5095229705733711E-2</v>
      </c>
      <c r="DI339" s="1">
        <f t="shared" si="1017"/>
        <v>1.5489315635011519E-2</v>
      </c>
      <c r="DJ339" s="1">
        <f t="shared" si="1018"/>
        <v>1.6908024980411607E-2</v>
      </c>
      <c r="DK339" s="1">
        <f t="shared" si="1019"/>
        <v>1.7982488675824908E-2</v>
      </c>
      <c r="DL339" s="1">
        <f t="shared" si="1020"/>
        <v>2.2920153554423259E-2</v>
      </c>
      <c r="DM339" s="1">
        <f t="shared" si="1021"/>
        <v>2.1659658118865582E-2</v>
      </c>
      <c r="DN339" s="1">
        <f t="shared" si="1022"/>
        <v>2.2989698130178166E-2</v>
      </c>
      <c r="DO339" s="1">
        <f t="shared" si="1023"/>
        <v>2.8399686585778589E-2</v>
      </c>
      <c r="DP339" s="1">
        <f t="shared" si="1024"/>
        <v>2.9660761559467549E-2</v>
      </c>
      <c r="DQ339" s="1">
        <f t="shared" si="1025"/>
        <v>3.3818947651479657E-2</v>
      </c>
      <c r="DR339" s="1">
        <f t="shared" si="1026"/>
        <v>3.2892266179545528E-2</v>
      </c>
      <c r="DS339" s="1">
        <f t="shared" si="1027"/>
        <v>3.9511171177018752E-2</v>
      </c>
      <c r="DT339" s="1">
        <f t="shared" si="1028"/>
        <v>3.9511171177018752E-2</v>
      </c>
      <c r="DU339" s="1">
        <f t="shared" si="1029"/>
        <v>4.0526521983040381E-2</v>
      </c>
      <c r="DV339" s="1">
        <f t="shared" si="1030"/>
        <v>3.5116533527439958E-2</v>
      </c>
      <c r="DW339" s="1">
        <f t="shared" si="1031"/>
        <v>3.6368335891028274E-2</v>
      </c>
      <c r="DX339" s="1">
        <f t="shared" si="1032"/>
        <v>3.0327809948583365E-2</v>
      </c>
      <c r="DY339" s="1">
        <f t="shared" si="1033"/>
        <v>2.5696720741437893E-2</v>
      </c>
      <c r="DZ339" s="1">
        <f t="shared" si="1034"/>
        <v>1.8387006291465939E-2</v>
      </c>
      <c r="EA339" s="1">
        <f t="shared" si="1035"/>
        <v>1.7923375786433229E-2</v>
      </c>
      <c r="EB339" s="1">
        <f t="shared" si="1036"/>
        <v>1.408973104794402E-2</v>
      </c>
      <c r="EC339" s="1">
        <f t="shared" si="1037"/>
        <v>2.0297163972200698E-2</v>
      </c>
      <c r="ED339" s="1">
        <f t="shared" si="1038"/>
        <v>1.6207942917812204E-2</v>
      </c>
      <c r="EE339" s="1">
        <f t="shared" si="1039"/>
        <v>1.8020738192490102E-2</v>
      </c>
      <c r="EF339" s="1">
        <f t="shared" si="1040"/>
        <v>1.9833533467167992E-2</v>
      </c>
      <c r="EG339" s="1">
        <f t="shared" si="1041"/>
        <v>1.416796869566829E-2</v>
      </c>
      <c r="EH339" s="1">
        <f t="shared" si="1042"/>
        <v>1.5892094636258677E-2</v>
      </c>
      <c r="EI339" s="1">
        <f t="shared" si="1043"/>
        <v>1.7143896999846992E-2</v>
      </c>
      <c r="EJ339" s="1">
        <f t="shared" si="1044"/>
        <v>1.0936464075590306E-2</v>
      </c>
      <c r="EK339" s="1">
        <f t="shared" si="1045"/>
        <v>1.5164194743357326E-2</v>
      </c>
      <c r="EL339" s="1">
        <f t="shared" si="1046"/>
        <v>1.2563227610123828E-2</v>
      </c>
      <c r="EM339" s="1">
        <f t="shared" si="1047"/>
        <v>1.3254037062622565E-2</v>
      </c>
      <c r="EN339" s="1">
        <f t="shared" si="1048"/>
        <v>1.4505839426210879E-2</v>
      </c>
      <c r="EO339" s="1">
        <f t="shared" si="1049"/>
        <v>1.5382680618853988E-2</v>
      </c>
      <c r="EP339" s="1">
        <f t="shared" si="1050"/>
        <v>1.5619132176420669E-2</v>
      </c>
      <c r="EQ339" s="1">
        <f t="shared" si="1051"/>
        <v>1.7737344046288857E-2</v>
      </c>
      <c r="ER339" s="1">
        <f t="shared" si="1052"/>
        <v>1.2721441519966237E-2</v>
      </c>
      <c r="ES339" s="1">
        <f t="shared" si="1053"/>
        <v>1.2721441519966237E-2</v>
      </c>
      <c r="ET339" s="1">
        <f t="shared" si="1054"/>
        <v>1.1469639156377923E-2</v>
      </c>
      <c r="EU339" s="1">
        <f t="shared" si="1055"/>
        <v>1.1469639156377923E-2</v>
      </c>
      <c r="EV339" s="1">
        <f t="shared" si="1056"/>
        <v>8.8686720231444249E-3</v>
      </c>
      <c r="EW339" s="1">
        <f t="shared" si="1057"/>
        <v>6.9863321727116267E-3</v>
      </c>
      <c r="EX339" s="1">
        <f t="shared" si="1058"/>
        <v>6.0503780906768449E-3</v>
      </c>
      <c r="EY339" s="1">
        <f t="shared" si="1059"/>
        <v>6.0503780906768449E-3</v>
      </c>
      <c r="EZ339" s="1">
        <f t="shared" si="1060"/>
        <v>6.0503780906768449E-3</v>
      </c>
      <c r="FA339" s="1">
        <f t="shared" si="1061"/>
        <v>4.0104038685329279E-3</v>
      </c>
      <c r="FB339" s="1">
        <f t="shared" si="1062"/>
        <v>2.7586015049446137E-3</v>
      </c>
      <c r="FC339" s="1">
        <f t="shared" si="1063"/>
        <v>1.9704296463890106E-3</v>
      </c>
      <c r="FD339" s="1">
        <f t="shared" si="1064"/>
        <v>1.1822577878334072E-3</v>
      </c>
      <c r="FE339" s="1">
        <f t="shared" si="1065"/>
        <v>1.251802363588314E-3</v>
      </c>
      <c r="FF339" s="1">
        <f t="shared" si="1066"/>
        <v>1.251802363588314E-3</v>
      </c>
      <c r="FG339" s="1">
        <f t="shared" si="1067"/>
        <v>1.251802363588314E-3</v>
      </c>
      <c r="FH339" s="1">
        <f t="shared" si="1068"/>
        <v>1.251802363588314E-3</v>
      </c>
      <c r="FI339" s="1">
        <f t="shared" si="1069"/>
        <v>1.251802363588314E-3</v>
      </c>
      <c r="FJ339" s="1">
        <f t="shared" si="1070"/>
        <v>2.0399742221439174E-3</v>
      </c>
      <c r="FK339" s="1">
        <f t="shared" si="1071"/>
        <v>2.0399742221439174E-3</v>
      </c>
      <c r="FL339" s="1">
        <f t="shared" si="1072"/>
        <v>7.8817185855560318E-4</v>
      </c>
      <c r="FM339" s="1">
        <f t="shared" si="1073"/>
        <v>2.2068812039556926E-3</v>
      </c>
      <c r="FN339" s="1">
        <f t="shared" si="1074"/>
        <v>2.2068812039556926E-3</v>
      </c>
      <c r="FO339" s="1">
        <f t="shared" si="1075"/>
        <v>2.2068812039556926E-3</v>
      </c>
      <c r="FP339" s="1">
        <f t="shared" si="1076"/>
        <v>2.2068812039556926E-3</v>
      </c>
      <c r="FQ339" s="1">
        <f t="shared" si="1077"/>
        <v>1.4187093454000892E-3</v>
      </c>
      <c r="FR339" s="1">
        <f t="shared" si="1078"/>
        <v>1.4187093454000892E-3</v>
      </c>
      <c r="FS339" s="1">
        <f t="shared" si="1079"/>
        <v>1.4187093454000892E-3</v>
      </c>
      <c r="FT339" s="1">
        <f t="shared" si="1080"/>
        <v>1.4187093454000892E-3</v>
      </c>
      <c r="FU339" s="1">
        <f t="shared" si="1081"/>
        <v>2.8374186908001783E-3</v>
      </c>
      <c r="FV339" s="1">
        <f t="shared" si="1082"/>
        <v>2.8374186908001783E-3</v>
      </c>
      <c r="FW339" s="1">
        <f t="shared" si="1083"/>
        <v>2.8374186908001783E-3</v>
      </c>
      <c r="FX339" s="1">
        <f t="shared" si="1084"/>
        <v>2.8374186908001783E-3</v>
      </c>
      <c r="FY339" s="1">
        <f t="shared" si="1085"/>
        <v>2.8374186908001783E-3</v>
      </c>
      <c r="FZ339" s="1">
        <f t="shared" si="1086"/>
        <v>2.8374186908001783E-3</v>
      </c>
      <c r="GA339" s="1">
        <f t="shared" si="1087"/>
        <v>1.4187093454000889E-3</v>
      </c>
      <c r="GB339" s="1">
        <f t="shared" si="1088"/>
        <v>0</v>
      </c>
      <c r="GC339" s="1">
        <f t="shared" si="1089"/>
        <v>1.1822577878334072E-3</v>
      </c>
      <c r="GD339" s="1">
        <f t="shared" si="1090"/>
        <v>2.4340601514217216E-3</v>
      </c>
      <c r="GE339" s="1">
        <f t="shared" si="1091"/>
        <v>2.4340601514217216E-3</v>
      </c>
      <c r="GF339" s="1">
        <f t="shared" si="1092"/>
        <v>3.6858625150100357E-3</v>
      </c>
      <c r="GG339" s="1">
        <f t="shared" si="1093"/>
        <v>3.6858625150100357E-3</v>
      </c>
      <c r="GH339" s="1">
        <f t="shared" si="1094"/>
        <v>5.0159025263226192E-3</v>
      </c>
      <c r="GI339" s="1">
        <f t="shared" si="1095"/>
        <v>5.0159025263226192E-3</v>
      </c>
      <c r="GJ339" s="1">
        <f t="shared" si="1096"/>
        <v>3.8336447384892114E-3</v>
      </c>
      <c r="GK339" s="1">
        <f t="shared" si="1097"/>
        <v>2.5818423749008976E-3</v>
      </c>
      <c r="GL339" s="1">
        <f t="shared" si="1098"/>
        <v>2.5818423749008976E-3</v>
      </c>
      <c r="GM339" s="1">
        <f t="shared" si="1099"/>
        <v>1.3300400113125837E-3</v>
      </c>
      <c r="GN339" s="1">
        <f t="shared" si="1100"/>
        <v>1.3300400113125837E-3</v>
      </c>
      <c r="GO339" s="1">
        <f t="shared" si="1101"/>
        <v>0</v>
      </c>
      <c r="GP339" s="1">
        <f t="shared" si="1102"/>
        <v>0</v>
      </c>
      <c r="GQ339" s="1">
        <f t="shared" si="1103"/>
        <v>0</v>
      </c>
      <c r="GR339" s="1">
        <f t="shared" si="1104"/>
        <v>1.1822577878334072E-3</v>
      </c>
      <c r="GS339" s="1">
        <f t="shared" si="1105"/>
        <v>1.1822577878334072E-3</v>
      </c>
      <c r="GT339" s="1">
        <f t="shared" si="1106"/>
        <v>1.1822577878334072E-3</v>
      </c>
      <c r="GU339" s="1">
        <f t="shared" si="1107"/>
        <v>1.1822577878334072E-3</v>
      </c>
    </row>
    <row r="340" spans="1:203" x14ac:dyDescent="0.25">
      <c r="A340">
        <v>0</v>
      </c>
      <c r="D340" s="1"/>
      <c r="E340" s="1"/>
      <c r="F340" s="1"/>
      <c r="G340" s="1"/>
      <c r="H340" s="1">
        <f t="shared" si="920"/>
        <v>0.87575187079662786</v>
      </c>
      <c r="I340" s="1">
        <f t="shared" si="921"/>
        <v>0.89109713933882739</v>
      </c>
      <c r="J340" s="1">
        <f t="shared" si="922"/>
        <v>0.82443047267216074</v>
      </c>
      <c r="K340" s="1">
        <f t="shared" si="923"/>
        <v>0.92990551292981005</v>
      </c>
      <c r="L340" s="1">
        <f t="shared" si="924"/>
        <v>0.90961565785734622</v>
      </c>
      <c r="M340" s="1">
        <f t="shared" si="925"/>
        <v>0.96010585393577763</v>
      </c>
      <c r="N340" s="1">
        <f t="shared" si="926"/>
        <v>1.1333084683148626</v>
      </c>
      <c r="O340" s="1">
        <f t="shared" si="927"/>
        <v>1.0740764421710718</v>
      </c>
      <c r="P340" s="1">
        <f t="shared" si="928"/>
        <v>1.1212311736288723</v>
      </c>
      <c r="Q340" s="1">
        <f t="shared" si="929"/>
        <v>1.3166287771147109</v>
      </c>
      <c r="R340" s="1">
        <f t="shared" si="930"/>
        <v>1.2889315146348395</v>
      </c>
      <c r="S340" s="1">
        <f t="shared" si="931"/>
        <v>1.4255055887089136</v>
      </c>
      <c r="T340" s="1">
        <f t="shared" si="932"/>
        <v>1.4407833664866916</v>
      </c>
      <c r="U340" s="1">
        <f t="shared" si="933"/>
        <v>1.8106363076631626</v>
      </c>
      <c r="V340" s="1">
        <f t="shared" si="934"/>
        <v>1.8106363076631626</v>
      </c>
      <c r="W340" s="1">
        <f t="shared" si="935"/>
        <v>1.8148704650942511</v>
      </c>
      <c r="X340" s="1">
        <f t="shared" si="936"/>
        <v>1.6194728616084122</v>
      </c>
      <c r="Y340" s="1">
        <f t="shared" si="937"/>
        <v>1.6194728616084122</v>
      </c>
      <c r="Z340" s="1">
        <f t="shared" si="938"/>
        <v>1.4379238893625086</v>
      </c>
      <c r="AA340" s="1">
        <f t="shared" si="939"/>
        <v>1.2203040636544475</v>
      </c>
      <c r="AB340" s="1">
        <f t="shared" si="940"/>
        <v>0.81798924883963242</v>
      </c>
      <c r="AC340" s="1">
        <f t="shared" si="941"/>
        <v>0.79620275646490468</v>
      </c>
      <c r="AD340" s="1">
        <f t="shared" si="942"/>
        <v>0.67487922705313996</v>
      </c>
      <c r="AE340" s="1">
        <f t="shared" si="943"/>
        <v>0.92309486596570978</v>
      </c>
      <c r="AF340" s="1">
        <f t="shared" si="944"/>
        <v>0.78976153263237636</v>
      </c>
      <c r="AG340" s="1">
        <f t="shared" si="945"/>
        <v>0.83146845694799654</v>
      </c>
      <c r="AH340" s="1">
        <f t="shared" si="946"/>
        <v>0.91665364213318179</v>
      </c>
      <c r="AI340" s="1">
        <f t="shared" si="947"/>
        <v>0.66576797385620912</v>
      </c>
      <c r="AJ340" s="1">
        <f t="shared" si="948"/>
        <v>0.74678649237472772</v>
      </c>
      <c r="AK340" s="1">
        <f t="shared" si="949"/>
        <v>0.74678649237472772</v>
      </c>
      <c r="AL340" s="1">
        <f t="shared" si="950"/>
        <v>0.45509259259259244</v>
      </c>
      <c r="AM340" s="1">
        <f t="shared" si="951"/>
        <v>0.53611111111111098</v>
      </c>
      <c r="AN340" s="1">
        <f t="shared" si="952"/>
        <v>0.41388888888888886</v>
      </c>
      <c r="AO340" s="1">
        <f t="shared" si="953"/>
        <v>0.38752723311546833</v>
      </c>
      <c r="AP340" s="1">
        <f t="shared" si="954"/>
        <v>0.43100549398503357</v>
      </c>
      <c r="AQ340" s="1">
        <f t="shared" si="955"/>
        <v>0.47220919768873715</v>
      </c>
      <c r="AR340" s="1">
        <f t="shared" si="956"/>
        <v>0.48332030879984827</v>
      </c>
      <c r="AS340" s="1">
        <f t="shared" si="957"/>
        <v>0.5828573458368852</v>
      </c>
      <c r="AT340" s="1">
        <f t="shared" si="958"/>
        <v>0.50828005115089492</v>
      </c>
      <c r="AU340" s="1">
        <f t="shared" si="959"/>
        <v>0.50828005115089492</v>
      </c>
      <c r="AV340" s="1">
        <f t="shared" si="960"/>
        <v>0.50828005115089492</v>
      </c>
      <c r="AW340" s="1">
        <f t="shared" si="961"/>
        <v>0.52362531969309445</v>
      </c>
      <c r="AX340" s="1">
        <f t="shared" si="962"/>
        <v>0.44488135834043752</v>
      </c>
      <c r="AY340" s="1">
        <f t="shared" si="963"/>
        <v>0.41525172871080784</v>
      </c>
      <c r="AZ340" s="1">
        <f t="shared" si="964"/>
        <v>0.37127024722932633</v>
      </c>
      <c r="BA340" s="1">
        <f t="shared" si="965"/>
        <v>0.32779198635976109</v>
      </c>
      <c r="BB340" s="1">
        <f t="shared" si="966"/>
        <v>0.32779198635976109</v>
      </c>
      <c r="BC340" s="1">
        <f t="shared" si="967"/>
        <v>0.23193141991095939</v>
      </c>
      <c r="BD340" s="1">
        <f t="shared" si="968"/>
        <v>0.17310789049919467</v>
      </c>
      <c r="BE340" s="1">
        <f t="shared" si="969"/>
        <v>9.2592592592592504E-2</v>
      </c>
      <c r="BF340" s="1">
        <f t="shared" si="970"/>
        <v>5.5555555555555546E-2</v>
      </c>
      <c r="BG340" s="1">
        <f t="shared" si="971"/>
        <v>0</v>
      </c>
      <c r="BH340" s="1">
        <f t="shared" si="972"/>
        <v>0</v>
      </c>
      <c r="BI340" s="1">
        <f t="shared" si="973"/>
        <v>0</v>
      </c>
      <c r="BJ340" s="1">
        <f t="shared" si="974"/>
        <v>0</v>
      </c>
      <c r="BK340" s="1">
        <f t="shared" si="975"/>
        <v>0</v>
      </c>
      <c r="BL340" s="1">
        <f t="shared" si="976"/>
        <v>3.7037037037036952E-2</v>
      </c>
      <c r="BM340" s="1">
        <f t="shared" si="977"/>
        <v>3.7037037037036952E-2</v>
      </c>
      <c r="BN340" s="1">
        <f t="shared" si="978"/>
        <v>8.0515297906602182E-2</v>
      </c>
      <c r="BO340" s="1">
        <f t="shared" si="979"/>
        <v>0.14718196457326888</v>
      </c>
      <c r="BP340" s="1">
        <f t="shared" si="980"/>
        <v>0.14718196457326888</v>
      </c>
      <c r="BQ340" s="1">
        <f t="shared" si="981"/>
        <v>0.14718196457326888</v>
      </c>
      <c r="BR340" s="1">
        <f t="shared" si="982"/>
        <v>0.19066022544283412</v>
      </c>
      <c r="BS340" s="1">
        <f t="shared" si="983"/>
        <v>0.15362318840579714</v>
      </c>
      <c r="BT340" s="1">
        <f t="shared" si="984"/>
        <v>0.15362318840579714</v>
      </c>
      <c r="BU340" s="1">
        <f t="shared" si="985"/>
        <v>0.11014492753623191</v>
      </c>
      <c r="BV340" s="1">
        <f t="shared" si="986"/>
        <v>0.11014492753623191</v>
      </c>
      <c r="BW340" s="1">
        <f t="shared" si="987"/>
        <v>0.1768115942028986</v>
      </c>
      <c r="BX340" s="1">
        <f t="shared" si="988"/>
        <v>0.22028985507246385</v>
      </c>
      <c r="BY340" s="1">
        <f t="shared" si="989"/>
        <v>0.1768115942028986</v>
      </c>
      <c r="BZ340" s="1">
        <f t="shared" si="990"/>
        <v>0.1768115942028986</v>
      </c>
      <c r="CA340" s="1">
        <f t="shared" si="991"/>
        <v>0.1768115942028986</v>
      </c>
      <c r="CB340" s="1">
        <f t="shared" si="992"/>
        <v>0.1768115942028986</v>
      </c>
      <c r="CC340" s="1">
        <f t="shared" si="993"/>
        <v>0.1101449275362319</v>
      </c>
      <c r="CD340" s="1">
        <f t="shared" si="994"/>
        <v>4.347826086956523E-2</v>
      </c>
      <c r="CE340" s="1">
        <f t="shared" si="995"/>
        <v>9.9033816425120769E-2</v>
      </c>
      <c r="CF340" s="1">
        <f t="shared" si="996"/>
        <v>0.15785734583688549</v>
      </c>
      <c r="CG340" s="1">
        <f t="shared" si="997"/>
        <v>0.15785734583688549</v>
      </c>
      <c r="CH340" s="1">
        <f t="shared" si="998"/>
        <v>0.15785734583688549</v>
      </c>
      <c r="CI340" s="1">
        <f t="shared" si="999"/>
        <v>0.15785734583688549</v>
      </c>
      <c r="CJ340" s="1">
        <f t="shared" si="1000"/>
        <v>0.22035734583688554</v>
      </c>
      <c r="CK340" s="1">
        <f t="shared" si="1001"/>
        <v>0.22035734583688554</v>
      </c>
      <c r="CL340" s="1">
        <f t="shared" si="1002"/>
        <v>0.12132352941176475</v>
      </c>
      <c r="CM340" s="1">
        <f t="shared" si="1003"/>
        <v>6.2500000000000014E-2</v>
      </c>
      <c r="CN340" s="1">
        <f t="shared" si="1004"/>
        <v>6.2500000000000014E-2</v>
      </c>
      <c r="CO340" s="1">
        <f t="shared" si="1005"/>
        <v>6.2500000000000014E-2</v>
      </c>
      <c r="CP340" s="1">
        <f t="shared" si="1006"/>
        <v>6.2500000000000014E-2</v>
      </c>
      <c r="CQ340" s="1">
        <f t="shared" si="1007"/>
        <v>4.347826086956523E-2</v>
      </c>
      <c r="CR340" s="1">
        <f t="shared" si="1008"/>
        <v>4.347826086956523E-2</v>
      </c>
      <c r="CS340" s="1">
        <f t="shared" si="1009"/>
        <v>4.347826086956523E-2</v>
      </c>
      <c r="CT340" s="1">
        <f t="shared" si="1010"/>
        <v>9.9033816425120769E-2</v>
      </c>
      <c r="CU340" s="1">
        <f t="shared" si="1011"/>
        <v>9.9033816425120769E-2</v>
      </c>
      <c r="CV340" s="1">
        <f t="shared" si="1012"/>
        <v>9.9033816425120769E-2</v>
      </c>
      <c r="CW340" s="1">
        <f t="shared" si="1013"/>
        <v>9.9033816425120769E-2</v>
      </c>
      <c r="DF340" s="1">
        <f t="shared" si="1014"/>
        <v>1.8904068316523356E-2</v>
      </c>
      <c r="DG340" s="1">
        <f t="shared" si="1015"/>
        <v>1.9235312832841953E-2</v>
      </c>
      <c r="DH340" s="1">
        <f t="shared" si="1016"/>
        <v>1.7796239434168935E-2</v>
      </c>
      <c r="DI340" s="1">
        <f t="shared" si="1017"/>
        <v>2.0073034304050167E-2</v>
      </c>
      <c r="DJ340" s="1">
        <f t="shared" si="1018"/>
        <v>1.9635055443584463E-2</v>
      </c>
      <c r="DK340" s="1">
        <f t="shared" si="1019"/>
        <v>2.0724941914638296E-2</v>
      </c>
      <c r="DL340" s="1">
        <f t="shared" si="1020"/>
        <v>2.4463711038641724E-2</v>
      </c>
      <c r="DM340" s="1">
        <f t="shared" si="1021"/>
        <v>2.3185122541046214E-2</v>
      </c>
      <c r="DN340" s="1">
        <f t="shared" si="1022"/>
        <v>2.4203009335983568E-2</v>
      </c>
      <c r="DO340" s="1">
        <f t="shared" si="1023"/>
        <v>2.8420881736097497E-2</v>
      </c>
      <c r="DP340" s="1">
        <f t="shared" si="1024"/>
        <v>2.7823005831334787E-2</v>
      </c>
      <c r="DQ340" s="1">
        <f t="shared" si="1025"/>
        <v>3.0771107585560765E-2</v>
      </c>
      <c r="DR340" s="1">
        <f t="shared" si="1026"/>
        <v>3.1100895239423335E-2</v>
      </c>
      <c r="DS340" s="1">
        <f t="shared" si="1027"/>
        <v>3.9084578175443876E-2</v>
      </c>
      <c r="DT340" s="1">
        <f t="shared" si="1028"/>
        <v>3.9084578175443876E-2</v>
      </c>
      <c r="DU340" s="1">
        <f t="shared" si="1029"/>
        <v>3.9175977125316973E-2</v>
      </c>
      <c r="DV340" s="1">
        <f t="shared" si="1030"/>
        <v>3.4958104725203033E-2</v>
      </c>
      <c r="DW340" s="1">
        <f t="shared" si="1031"/>
        <v>3.4958104725203033E-2</v>
      </c>
      <c r="DX340" s="1">
        <f t="shared" si="1032"/>
        <v>3.1039170277470447E-2</v>
      </c>
      <c r="DY340" s="1">
        <f t="shared" si="1033"/>
        <v>2.634160674446551E-2</v>
      </c>
      <c r="DZ340" s="1">
        <f t="shared" si="1034"/>
        <v>1.7657198526084581E-2</v>
      </c>
      <c r="EA340" s="1">
        <f t="shared" si="1035"/>
        <v>1.7186913101681633E-2</v>
      </c>
      <c r="EB340" s="1">
        <f t="shared" si="1036"/>
        <v>1.4568011144537723E-2</v>
      </c>
      <c r="EC340" s="1">
        <f t="shared" si="1037"/>
        <v>1.9926018990943317E-2</v>
      </c>
      <c r="ED340" s="1">
        <f t="shared" si="1038"/>
        <v>1.7047872193597283E-2</v>
      </c>
      <c r="EE340" s="1">
        <f t="shared" si="1039"/>
        <v>1.7948162073443449E-2</v>
      </c>
      <c r="EF340" s="1">
        <f t="shared" si="1040"/>
        <v>1.9786978082858973E-2</v>
      </c>
      <c r="EG340" s="1">
        <f t="shared" si="1041"/>
        <v>1.4371334712973556E-2</v>
      </c>
      <c r="EH340" s="1">
        <f t="shared" si="1042"/>
        <v>1.612020863497202E-2</v>
      </c>
      <c r="EI340" s="1">
        <f t="shared" si="1043"/>
        <v>1.612020863497202E-2</v>
      </c>
      <c r="EJ340" s="1">
        <f t="shared" si="1044"/>
        <v>9.8236746589970558E-3</v>
      </c>
      <c r="EK340" s="1">
        <f t="shared" si="1045"/>
        <v>1.1572548580995516E-2</v>
      </c>
      <c r="EL340" s="1">
        <f t="shared" si="1046"/>
        <v>8.9342473500949853E-3</v>
      </c>
      <c r="EM340" s="1">
        <f t="shared" si="1047"/>
        <v>8.365201986567419E-3</v>
      </c>
      <c r="EN340" s="1">
        <f t="shared" si="1048"/>
        <v>9.303728116136778E-3</v>
      </c>
      <c r="EO340" s="1">
        <f t="shared" si="1049"/>
        <v>1.019315542503885E-2</v>
      </c>
      <c r="EP340" s="1">
        <f t="shared" si="1050"/>
        <v>1.0433000991484353E-2</v>
      </c>
      <c r="EQ340" s="1">
        <f t="shared" si="1051"/>
        <v>1.2581617524225314E-2</v>
      </c>
      <c r="ER340" s="1">
        <f t="shared" si="1052"/>
        <v>1.0971784510311207E-2</v>
      </c>
      <c r="ES340" s="1">
        <f t="shared" si="1053"/>
        <v>1.0971784510311207E-2</v>
      </c>
      <c r="ET340" s="1">
        <f t="shared" si="1054"/>
        <v>1.0971784510311207E-2</v>
      </c>
      <c r="EU340" s="1">
        <f t="shared" si="1055"/>
        <v>1.1303029026629805E-2</v>
      </c>
      <c r="EV340" s="1">
        <f t="shared" si="1056"/>
        <v>9.6032539252986337E-3</v>
      </c>
      <c r="EW340" s="1">
        <f t="shared" si="1057"/>
        <v>8.9636657481106247E-3</v>
      </c>
      <c r="EX340" s="1">
        <f t="shared" si="1058"/>
        <v>8.0142770475971747E-3</v>
      </c>
      <c r="EY340" s="1">
        <f t="shared" si="1059"/>
        <v>7.0757509180278139E-3</v>
      </c>
      <c r="EZ340" s="1">
        <f t="shared" si="1060"/>
        <v>7.0757509180278139E-3</v>
      </c>
      <c r="FA340" s="1">
        <f t="shared" si="1061"/>
        <v>5.0064950506548481E-3</v>
      </c>
      <c r="FB340" s="1">
        <f t="shared" si="1062"/>
        <v>3.7367244047668904E-3</v>
      </c>
      <c r="FC340" s="1">
        <f t="shared" si="1063"/>
        <v>1.9987130537125232E-3</v>
      </c>
      <c r="FD340" s="1">
        <f t="shared" si="1064"/>
        <v>1.1992278322275147E-3</v>
      </c>
      <c r="FE340" s="1">
        <f t="shared" si="1065"/>
        <v>0</v>
      </c>
      <c r="FF340" s="1">
        <f t="shared" si="1066"/>
        <v>0</v>
      </c>
      <c r="FG340" s="1">
        <f t="shared" si="1067"/>
        <v>0</v>
      </c>
      <c r="FH340" s="1">
        <f t="shared" si="1068"/>
        <v>0</v>
      </c>
      <c r="FI340" s="1">
        <f t="shared" si="1069"/>
        <v>0</v>
      </c>
      <c r="FJ340" s="1">
        <f t="shared" si="1070"/>
        <v>7.9948522148500813E-4</v>
      </c>
      <c r="FK340" s="1">
        <f t="shared" si="1071"/>
        <v>7.9948522148500813E-4</v>
      </c>
      <c r="FL340" s="1">
        <f t="shared" si="1072"/>
        <v>1.7380113510543679E-3</v>
      </c>
      <c r="FM340" s="1">
        <f t="shared" si="1073"/>
        <v>3.1770847497273862E-3</v>
      </c>
      <c r="FN340" s="1">
        <f t="shared" si="1074"/>
        <v>3.1770847497273862E-3</v>
      </c>
      <c r="FO340" s="1">
        <f t="shared" si="1075"/>
        <v>3.1770847497273862E-3</v>
      </c>
      <c r="FP340" s="1">
        <f t="shared" si="1076"/>
        <v>4.1156108792967461E-3</v>
      </c>
      <c r="FQ340" s="1">
        <f t="shared" si="1077"/>
        <v>3.3161256578117379E-3</v>
      </c>
      <c r="FR340" s="1">
        <f t="shared" si="1078"/>
        <v>3.3161256578117379E-3</v>
      </c>
      <c r="FS340" s="1">
        <f t="shared" si="1079"/>
        <v>2.377599528242378E-3</v>
      </c>
      <c r="FT340" s="1">
        <f t="shared" si="1080"/>
        <v>2.377599528242378E-3</v>
      </c>
      <c r="FU340" s="1">
        <f t="shared" si="1081"/>
        <v>3.8166729269153966E-3</v>
      </c>
      <c r="FV340" s="1">
        <f t="shared" si="1082"/>
        <v>4.7551990564847569E-3</v>
      </c>
      <c r="FW340" s="1">
        <f t="shared" si="1083"/>
        <v>3.8166729269153966E-3</v>
      </c>
      <c r="FX340" s="1">
        <f t="shared" si="1084"/>
        <v>3.8166729269153966E-3</v>
      </c>
      <c r="FY340" s="1">
        <f t="shared" si="1085"/>
        <v>3.8166729269153966E-3</v>
      </c>
      <c r="FZ340" s="1">
        <f t="shared" si="1086"/>
        <v>3.8166729269153966E-3</v>
      </c>
      <c r="GA340" s="1">
        <f t="shared" si="1087"/>
        <v>2.3775995282423776E-3</v>
      </c>
      <c r="GB340" s="1">
        <f t="shared" si="1088"/>
        <v>9.3852612956935976E-4</v>
      </c>
      <c r="GC340" s="1">
        <f t="shared" si="1089"/>
        <v>2.1377539617968744E-3</v>
      </c>
      <c r="GD340" s="1">
        <f t="shared" si="1090"/>
        <v>3.4075246076848316E-3</v>
      </c>
      <c r="GE340" s="1">
        <f t="shared" si="1091"/>
        <v>3.4075246076848316E-3</v>
      </c>
      <c r="GF340" s="1">
        <f t="shared" si="1092"/>
        <v>3.4075246076848316E-3</v>
      </c>
      <c r="GG340" s="1">
        <f t="shared" si="1093"/>
        <v>3.4075246076848316E-3</v>
      </c>
      <c r="GH340" s="1">
        <f t="shared" si="1094"/>
        <v>4.7566559189407874E-3</v>
      </c>
      <c r="GI340" s="1">
        <f t="shared" si="1095"/>
        <v>4.7566559189407874E-3</v>
      </c>
      <c r="GJ340" s="1">
        <f t="shared" si="1096"/>
        <v>2.6189019571439122E-3</v>
      </c>
      <c r="GK340" s="1">
        <f t="shared" si="1097"/>
        <v>1.3491313112559545E-3</v>
      </c>
      <c r="GL340" s="1">
        <f t="shared" si="1098"/>
        <v>1.3491313112559545E-3</v>
      </c>
      <c r="GM340" s="1">
        <f t="shared" si="1099"/>
        <v>1.3491313112559545E-3</v>
      </c>
      <c r="GN340" s="1">
        <f t="shared" si="1100"/>
        <v>1.3491313112559545E-3</v>
      </c>
      <c r="GO340" s="1">
        <f t="shared" si="1101"/>
        <v>9.3852612956935976E-4</v>
      </c>
      <c r="GP340" s="1">
        <f t="shared" si="1102"/>
        <v>9.3852612956935976E-4</v>
      </c>
      <c r="GQ340" s="1">
        <f t="shared" si="1103"/>
        <v>9.3852612956935976E-4</v>
      </c>
      <c r="GR340" s="1">
        <f t="shared" si="1104"/>
        <v>2.1377539617968744E-3</v>
      </c>
      <c r="GS340" s="1">
        <f t="shared" si="1105"/>
        <v>2.1377539617968744E-3</v>
      </c>
      <c r="GT340" s="1">
        <f t="shared" si="1106"/>
        <v>2.1377539617968744E-3</v>
      </c>
      <c r="GU340" s="1">
        <f t="shared" si="1107"/>
        <v>2.1377539617968744E-3</v>
      </c>
    </row>
    <row r="341" spans="1:203" x14ac:dyDescent="0.25">
      <c r="A341">
        <v>0</v>
      </c>
      <c r="D341" s="1"/>
      <c r="E341" s="1"/>
      <c r="F341" s="1"/>
      <c r="G341" s="1"/>
      <c r="H341" s="1">
        <f t="shared" si="920"/>
        <v>0.85859500805152966</v>
      </c>
      <c r="I341" s="1">
        <f t="shared" si="921"/>
        <v>0.8567834138486311</v>
      </c>
      <c r="J341" s="1">
        <f t="shared" si="922"/>
        <v>0.79011674718196445</v>
      </c>
      <c r="K341" s="1">
        <f t="shared" si="923"/>
        <v>0.89559178743961376</v>
      </c>
      <c r="L341" s="1">
        <f t="shared" si="924"/>
        <v>0.87530193236714993</v>
      </c>
      <c r="M341" s="1">
        <f t="shared" si="925"/>
        <v>0.90863526570048336</v>
      </c>
      <c r="N341" s="1">
        <f t="shared" si="926"/>
        <v>0.96419082125603894</v>
      </c>
      <c r="O341" s="1">
        <f t="shared" si="927"/>
        <v>0.84613526570048325</v>
      </c>
      <c r="P341" s="1">
        <f t="shared" si="928"/>
        <v>0.99378019323671518</v>
      </c>
      <c r="Q341" s="1">
        <f t="shared" si="929"/>
        <v>1.1720209339774563</v>
      </c>
      <c r="R341" s="1">
        <f t="shared" si="930"/>
        <v>1.1443236714975846</v>
      </c>
      <c r="S341" s="1">
        <f t="shared" si="931"/>
        <v>1.3225644122383258</v>
      </c>
      <c r="T341" s="1">
        <f t="shared" si="932"/>
        <v>1.3378421900161035</v>
      </c>
      <c r="U341" s="1">
        <f t="shared" si="933"/>
        <v>1.8670088566827707</v>
      </c>
      <c r="V341" s="1">
        <f t="shared" si="934"/>
        <v>1.8670088566827707</v>
      </c>
      <c r="W341" s="1">
        <f t="shared" si="935"/>
        <v>1.7707528180354277</v>
      </c>
      <c r="X341" s="1">
        <f t="shared" si="936"/>
        <v>1.6758454106280201</v>
      </c>
      <c r="Y341" s="1">
        <f t="shared" si="937"/>
        <v>1.6758454106280201</v>
      </c>
      <c r="Z341" s="1">
        <f t="shared" si="938"/>
        <v>1.5114533011272147</v>
      </c>
      <c r="AA341" s="1">
        <f t="shared" si="939"/>
        <v>1.4359903381642518</v>
      </c>
      <c r="AB341" s="1">
        <f t="shared" si="940"/>
        <v>1.0336755233494364</v>
      </c>
      <c r="AC341" s="1">
        <f t="shared" si="941"/>
        <v>1.0290458937198066</v>
      </c>
      <c r="AD341" s="1">
        <f t="shared" si="942"/>
        <v>0.92487922705313996</v>
      </c>
      <c r="AE341" s="1">
        <f t="shared" si="943"/>
        <v>1.0726046698872787</v>
      </c>
      <c r="AF341" s="1">
        <f t="shared" si="944"/>
        <v>0.93927133655394501</v>
      </c>
      <c r="AG341" s="1">
        <f t="shared" si="945"/>
        <v>0.98097826086956519</v>
      </c>
      <c r="AH341" s="1">
        <f t="shared" si="946"/>
        <v>0.98283011272141696</v>
      </c>
      <c r="AI341" s="1">
        <f t="shared" si="947"/>
        <v>0.69027777777777755</v>
      </c>
      <c r="AJ341" s="1">
        <f t="shared" si="948"/>
        <v>0.77129629629629626</v>
      </c>
      <c r="AK341" s="1">
        <f t="shared" si="949"/>
        <v>0.77129629629629626</v>
      </c>
      <c r="AL341" s="1">
        <f t="shared" si="950"/>
        <v>0.49675925925925907</v>
      </c>
      <c r="AM341" s="1">
        <f t="shared" si="951"/>
        <v>0.57777777777777761</v>
      </c>
      <c r="AN341" s="1">
        <f t="shared" si="952"/>
        <v>0.45555555555555549</v>
      </c>
      <c r="AO341" s="1">
        <f t="shared" si="953"/>
        <v>0.37037037037037024</v>
      </c>
      <c r="AP341" s="1">
        <f t="shared" si="954"/>
        <v>0.41384863123993548</v>
      </c>
      <c r="AQ341" s="1">
        <f t="shared" si="955"/>
        <v>0.45505233494363906</v>
      </c>
      <c r="AR341" s="1">
        <f t="shared" si="956"/>
        <v>0.46616344605475019</v>
      </c>
      <c r="AS341" s="1">
        <f t="shared" si="957"/>
        <v>0.56570048309178711</v>
      </c>
      <c r="AT341" s="1">
        <f t="shared" si="958"/>
        <v>0.49112318840579688</v>
      </c>
      <c r="AU341" s="1">
        <f t="shared" si="959"/>
        <v>0.53278985507246357</v>
      </c>
      <c r="AV341" s="1">
        <f t="shared" si="960"/>
        <v>0.49112318840579688</v>
      </c>
      <c r="AW341" s="1">
        <f t="shared" si="961"/>
        <v>0.44764492753623164</v>
      </c>
      <c r="AX341" s="1">
        <f t="shared" si="962"/>
        <v>0.36890096618357465</v>
      </c>
      <c r="AY341" s="1">
        <f t="shared" si="963"/>
        <v>0.33927133655394492</v>
      </c>
      <c r="AZ341" s="1">
        <f t="shared" si="964"/>
        <v>0.33695652173913015</v>
      </c>
      <c r="BA341" s="1">
        <f t="shared" si="965"/>
        <v>0.29347826086956491</v>
      </c>
      <c r="BB341" s="1">
        <f t="shared" si="966"/>
        <v>0.25181159420289828</v>
      </c>
      <c r="BC341" s="1">
        <f t="shared" si="967"/>
        <v>0.2147745571658613</v>
      </c>
      <c r="BD341" s="1">
        <f t="shared" si="968"/>
        <v>0.2147745571658613</v>
      </c>
      <c r="BE341" s="1">
        <f t="shared" si="969"/>
        <v>0.13425925925925913</v>
      </c>
      <c r="BF341" s="1">
        <f t="shared" si="970"/>
        <v>9.7222222222222182E-2</v>
      </c>
      <c r="BG341" s="1">
        <f t="shared" si="971"/>
        <v>0</v>
      </c>
      <c r="BH341" s="1">
        <f t="shared" si="972"/>
        <v>0</v>
      </c>
      <c r="BI341" s="1">
        <f t="shared" si="973"/>
        <v>0</v>
      </c>
      <c r="BJ341" s="1">
        <f t="shared" si="974"/>
        <v>0</v>
      </c>
      <c r="BK341" s="1">
        <f t="shared" si="975"/>
        <v>0</v>
      </c>
      <c r="BL341" s="1">
        <f t="shared" si="976"/>
        <v>3.7037037037036952E-2</v>
      </c>
      <c r="BM341" s="1">
        <f t="shared" si="977"/>
        <v>3.7037037037036952E-2</v>
      </c>
      <c r="BN341" s="1">
        <f t="shared" si="978"/>
        <v>8.0515297906602182E-2</v>
      </c>
      <c r="BO341" s="1">
        <f t="shared" si="979"/>
        <v>0.14718196457326888</v>
      </c>
      <c r="BP341" s="1">
        <f t="shared" si="980"/>
        <v>0.14718196457326888</v>
      </c>
      <c r="BQ341" s="1">
        <f t="shared" si="981"/>
        <v>0.14718196457326888</v>
      </c>
      <c r="BR341" s="1">
        <f t="shared" si="982"/>
        <v>0.19066022544283412</v>
      </c>
      <c r="BS341" s="1">
        <f t="shared" si="983"/>
        <v>0.15362318840579714</v>
      </c>
      <c r="BT341" s="1">
        <f t="shared" si="984"/>
        <v>0.15362318840579714</v>
      </c>
      <c r="BU341" s="1">
        <f t="shared" si="985"/>
        <v>0.11014492753623191</v>
      </c>
      <c r="BV341" s="1">
        <f t="shared" si="986"/>
        <v>0.11014492753623191</v>
      </c>
      <c r="BW341" s="1">
        <f t="shared" si="987"/>
        <v>0.1768115942028986</v>
      </c>
      <c r="BX341" s="1">
        <f t="shared" si="988"/>
        <v>0.22028985507246385</v>
      </c>
      <c r="BY341" s="1">
        <f t="shared" si="989"/>
        <v>0.1768115942028986</v>
      </c>
      <c r="BZ341" s="1">
        <f t="shared" si="990"/>
        <v>0.21847826086956523</v>
      </c>
      <c r="CA341" s="1">
        <f t="shared" si="991"/>
        <v>0.21847826086956523</v>
      </c>
      <c r="CB341" s="1">
        <f t="shared" si="992"/>
        <v>0.21847826086956523</v>
      </c>
      <c r="CC341" s="1">
        <f t="shared" si="993"/>
        <v>0.15181159420289853</v>
      </c>
      <c r="CD341" s="1">
        <f t="shared" si="994"/>
        <v>8.5144927536231874E-2</v>
      </c>
      <c r="CE341" s="1">
        <f t="shared" si="995"/>
        <v>0.1407004830917874</v>
      </c>
      <c r="CF341" s="1">
        <f t="shared" si="996"/>
        <v>0.1407004830917874</v>
      </c>
      <c r="CG341" s="1">
        <f t="shared" si="997"/>
        <v>9.9033816425120769E-2</v>
      </c>
      <c r="CH341" s="1">
        <f t="shared" si="998"/>
        <v>9.9033816425120769E-2</v>
      </c>
      <c r="CI341" s="1">
        <f t="shared" si="999"/>
        <v>9.9033816425120769E-2</v>
      </c>
      <c r="CJ341" s="1">
        <f t="shared" si="1000"/>
        <v>0.16153381642512077</v>
      </c>
      <c r="CK341" s="1">
        <f t="shared" si="1001"/>
        <v>0.16153381642512077</v>
      </c>
      <c r="CL341" s="1">
        <f t="shared" si="1002"/>
        <v>6.2500000000000014E-2</v>
      </c>
      <c r="CM341" s="1">
        <f t="shared" si="1003"/>
        <v>6.2500000000000014E-2</v>
      </c>
      <c r="CN341" s="1">
        <f t="shared" si="1004"/>
        <v>6.2500000000000014E-2</v>
      </c>
      <c r="CO341" s="1">
        <f t="shared" si="1005"/>
        <v>6.2500000000000014E-2</v>
      </c>
      <c r="CP341" s="1">
        <f t="shared" si="1006"/>
        <v>6.2500000000000014E-2</v>
      </c>
      <c r="CQ341" s="1">
        <f t="shared" si="1007"/>
        <v>4.347826086956523E-2</v>
      </c>
      <c r="CR341" s="1">
        <f t="shared" si="1008"/>
        <v>4.347826086956523E-2</v>
      </c>
      <c r="CS341" s="1">
        <f t="shared" si="1009"/>
        <v>4.347826086956523E-2</v>
      </c>
      <c r="CT341" s="1">
        <f t="shared" si="1010"/>
        <v>9.9033816425120769E-2</v>
      </c>
      <c r="CU341" s="1">
        <f t="shared" si="1011"/>
        <v>9.9033816425120769E-2</v>
      </c>
      <c r="CV341" s="1">
        <f t="shared" si="1012"/>
        <v>9.9033816425120769E-2</v>
      </c>
      <c r="CW341" s="1">
        <f t="shared" si="1013"/>
        <v>9.9033816425120769E-2</v>
      </c>
      <c r="DF341" s="1">
        <f t="shared" si="1014"/>
        <v>1.8463385749062439E-2</v>
      </c>
      <c r="DG341" s="1">
        <f t="shared" si="1015"/>
        <v>1.8424428892482542E-2</v>
      </c>
      <c r="DH341" s="1">
        <f t="shared" si="1016"/>
        <v>1.6990816570342234E-2</v>
      </c>
      <c r="DI341" s="1">
        <f t="shared" si="1017"/>
        <v>1.9258971331216398E-2</v>
      </c>
      <c r="DJ341" s="1">
        <f t="shared" si="1018"/>
        <v>1.8822654537521522E-2</v>
      </c>
      <c r="DK341" s="1">
        <f t="shared" si="1019"/>
        <v>1.9539460698591679E-2</v>
      </c>
      <c r="DL341" s="1">
        <f t="shared" si="1020"/>
        <v>2.0734137633708603E-2</v>
      </c>
      <c r="DM341" s="1">
        <f t="shared" si="1021"/>
        <v>1.8195449146585135E-2</v>
      </c>
      <c r="DN341" s="1">
        <f t="shared" si="1022"/>
        <v>2.137043295784696E-2</v>
      </c>
      <c r="DO341" s="1">
        <f t="shared" si="1023"/>
        <v>2.5203354791347096E-2</v>
      </c>
      <c r="DP341" s="1">
        <f t="shared" si="1024"/>
        <v>2.4607747739636619E-2</v>
      </c>
      <c r="DQ341" s="1">
        <f t="shared" si="1025"/>
        <v>2.8440669573136755E-2</v>
      </c>
      <c r="DR341" s="1">
        <f t="shared" si="1026"/>
        <v>2.8769205730293908E-2</v>
      </c>
      <c r="DS341" s="1">
        <f t="shared" si="1027"/>
        <v>4.0148503537282609E-2</v>
      </c>
      <c r="DT341" s="1">
        <f t="shared" si="1028"/>
        <v>4.0148503537282609E-2</v>
      </c>
      <c r="DU341" s="1">
        <f t="shared" si="1029"/>
        <v>3.8078595891003944E-2</v>
      </c>
      <c r="DV341" s="1">
        <f t="shared" si="1030"/>
        <v>3.6037689460179191E-2</v>
      </c>
      <c r="DW341" s="1">
        <f t="shared" si="1031"/>
        <v>3.6037689460179191E-2</v>
      </c>
      <c r="DX341" s="1">
        <f t="shared" si="1032"/>
        <v>3.2502571152534292E-2</v>
      </c>
      <c r="DY341" s="1">
        <f t="shared" si="1033"/>
        <v>3.0879801649000477E-2</v>
      </c>
      <c r="DZ341" s="1">
        <f t="shared" si="1034"/>
        <v>2.2228349510528746E-2</v>
      </c>
      <c r="EA341" s="1">
        <f t="shared" si="1035"/>
        <v>2.2128793099269E-2</v>
      </c>
      <c r="EB341" s="1">
        <f t="shared" si="1036"/>
        <v>1.988877384592477E-2</v>
      </c>
      <c r="EC341" s="1">
        <f t="shared" si="1037"/>
        <v>2.306548907303459E-2</v>
      </c>
      <c r="ED341" s="1">
        <f t="shared" si="1038"/>
        <v>2.019826442875397E-2</v>
      </c>
      <c r="EE341" s="1">
        <f t="shared" si="1039"/>
        <v>2.1095137838015664E-2</v>
      </c>
      <c r="EF341" s="1">
        <f t="shared" si="1040"/>
        <v>2.1134960402519561E-2</v>
      </c>
      <c r="EG341" s="1">
        <f t="shared" si="1041"/>
        <v>1.4843860918827761E-2</v>
      </c>
      <c r="EH341" s="1">
        <f t="shared" si="1042"/>
        <v>1.6586098115873277E-2</v>
      </c>
      <c r="EI341" s="1">
        <f t="shared" si="1043"/>
        <v>1.6586098115873277E-2</v>
      </c>
      <c r="EJ341" s="1">
        <f t="shared" si="1044"/>
        <v>1.068240292817048E-2</v>
      </c>
      <c r="EK341" s="1">
        <f t="shared" si="1045"/>
        <v>1.2424640125215995E-2</v>
      </c>
      <c r="EL341" s="1">
        <f t="shared" si="1046"/>
        <v>9.7963508679587662E-3</v>
      </c>
      <c r="EM341" s="1">
        <f t="shared" si="1047"/>
        <v>7.9645129007794822E-3</v>
      </c>
      <c r="EN341" s="1">
        <f t="shared" si="1048"/>
        <v>8.8994774586970745E-3</v>
      </c>
      <c r="EO341" s="1">
        <f t="shared" si="1049"/>
        <v>9.7855295189087903E-3</v>
      </c>
      <c r="EP341" s="1">
        <f t="shared" si="1050"/>
        <v>1.0024464905932175E-2</v>
      </c>
      <c r="EQ341" s="1">
        <f t="shared" si="1051"/>
        <v>1.216492774801666E-2</v>
      </c>
      <c r="ER341" s="1">
        <f t="shared" si="1052"/>
        <v>1.0561203818810793E-2</v>
      </c>
      <c r="ES341" s="1">
        <f t="shared" si="1053"/>
        <v>1.1457211520148485E-2</v>
      </c>
      <c r="ET341" s="1">
        <f t="shared" si="1054"/>
        <v>1.0561203818810793E-2</v>
      </c>
      <c r="EU341" s="1">
        <f t="shared" si="1055"/>
        <v>9.6262392608931994E-3</v>
      </c>
      <c r="EV341" s="1">
        <f t="shared" si="1056"/>
        <v>7.9329145615535616E-3</v>
      </c>
      <c r="EW341" s="1">
        <f t="shared" si="1057"/>
        <v>7.2957535294912012E-3</v>
      </c>
      <c r="EX341" s="1">
        <f t="shared" si="1058"/>
        <v>7.2459753238613301E-3</v>
      </c>
      <c r="EY341" s="1">
        <f t="shared" si="1059"/>
        <v>6.3110107659437378E-3</v>
      </c>
      <c r="EZ341" s="1">
        <f t="shared" si="1060"/>
        <v>5.4150030646060469E-3</v>
      </c>
      <c r="FA341" s="1">
        <f t="shared" si="1061"/>
        <v>4.618551774528099E-3</v>
      </c>
      <c r="FB341" s="1">
        <f t="shared" si="1062"/>
        <v>4.618551774528099E-3</v>
      </c>
      <c r="FC341" s="1">
        <f t="shared" si="1063"/>
        <v>2.8871359265325606E-3</v>
      </c>
      <c r="FD341" s="1">
        <f t="shared" si="1064"/>
        <v>2.090684636454614E-3</v>
      </c>
      <c r="FE341" s="1">
        <f t="shared" si="1065"/>
        <v>0</v>
      </c>
      <c r="FF341" s="1">
        <f t="shared" si="1066"/>
        <v>0</v>
      </c>
      <c r="FG341" s="1">
        <f t="shared" si="1067"/>
        <v>0</v>
      </c>
      <c r="FH341" s="1">
        <f t="shared" si="1068"/>
        <v>0</v>
      </c>
      <c r="FI341" s="1">
        <f t="shared" si="1069"/>
        <v>0</v>
      </c>
      <c r="FJ341" s="1">
        <f t="shared" si="1070"/>
        <v>7.9645129007794668E-4</v>
      </c>
      <c r="FK341" s="1">
        <f t="shared" si="1071"/>
        <v>7.9645129007794668E-4</v>
      </c>
      <c r="FL341" s="1">
        <f t="shared" si="1072"/>
        <v>1.7314158479955388E-3</v>
      </c>
      <c r="FM341" s="1">
        <f t="shared" si="1073"/>
        <v>3.1650281701358467E-3</v>
      </c>
      <c r="FN341" s="1">
        <f t="shared" si="1074"/>
        <v>3.1650281701358467E-3</v>
      </c>
      <c r="FO341" s="1">
        <f t="shared" si="1075"/>
        <v>3.1650281701358467E-3</v>
      </c>
      <c r="FP341" s="1">
        <f t="shared" si="1076"/>
        <v>4.0999927280534389E-3</v>
      </c>
      <c r="FQ341" s="1">
        <f t="shared" si="1077"/>
        <v>3.3035414379754919E-3</v>
      </c>
      <c r="FR341" s="1">
        <f t="shared" si="1078"/>
        <v>3.3035414379754919E-3</v>
      </c>
      <c r="FS341" s="1">
        <f t="shared" si="1079"/>
        <v>2.3685768800578997E-3</v>
      </c>
      <c r="FT341" s="1">
        <f t="shared" si="1080"/>
        <v>2.3685768800578997E-3</v>
      </c>
      <c r="FU341" s="1">
        <f t="shared" si="1081"/>
        <v>3.8021892021982079E-3</v>
      </c>
      <c r="FV341" s="1">
        <f t="shared" si="1082"/>
        <v>4.7371537601158002E-3</v>
      </c>
      <c r="FW341" s="1">
        <f t="shared" si="1083"/>
        <v>3.8021892021982079E-3</v>
      </c>
      <c r="FX341" s="1">
        <f t="shared" si="1084"/>
        <v>4.6981969035358988E-3</v>
      </c>
      <c r="FY341" s="1">
        <f t="shared" si="1085"/>
        <v>4.6981969035358988E-3</v>
      </c>
      <c r="FZ341" s="1">
        <f t="shared" si="1086"/>
        <v>4.6981969035358988E-3</v>
      </c>
      <c r="GA341" s="1">
        <f t="shared" si="1087"/>
        <v>3.2645845813955906E-3</v>
      </c>
      <c r="GB341" s="1">
        <f t="shared" si="1088"/>
        <v>1.8309722592552836E-3</v>
      </c>
      <c r="GC341" s="1">
        <f t="shared" si="1089"/>
        <v>3.0256491943722059E-3</v>
      </c>
      <c r="GD341" s="1">
        <f t="shared" si="1090"/>
        <v>3.0256491943722059E-3</v>
      </c>
      <c r="GE341" s="1">
        <f t="shared" si="1091"/>
        <v>2.1296414930345145E-3</v>
      </c>
      <c r="GF341" s="1">
        <f t="shared" si="1092"/>
        <v>2.1296414930345145E-3</v>
      </c>
      <c r="GG341" s="1">
        <f t="shared" si="1093"/>
        <v>2.1296414930345145E-3</v>
      </c>
      <c r="GH341" s="1">
        <f t="shared" si="1094"/>
        <v>3.4736530450410526E-3</v>
      </c>
      <c r="GI341" s="1">
        <f t="shared" si="1095"/>
        <v>3.4736530450410526E-3</v>
      </c>
      <c r="GJ341" s="1">
        <f t="shared" si="1096"/>
        <v>1.3440115520065386E-3</v>
      </c>
      <c r="GK341" s="1">
        <f t="shared" si="1097"/>
        <v>1.3440115520065386E-3</v>
      </c>
      <c r="GL341" s="1">
        <f t="shared" si="1098"/>
        <v>1.3440115520065386E-3</v>
      </c>
      <c r="GM341" s="1">
        <f t="shared" si="1099"/>
        <v>1.3440115520065386E-3</v>
      </c>
      <c r="GN341" s="1">
        <f t="shared" si="1100"/>
        <v>1.3440115520065386E-3</v>
      </c>
      <c r="GO341" s="1">
        <f t="shared" si="1101"/>
        <v>9.3496455791759205E-4</v>
      </c>
      <c r="GP341" s="1">
        <f t="shared" si="1102"/>
        <v>9.3496455791759205E-4</v>
      </c>
      <c r="GQ341" s="1">
        <f t="shared" si="1103"/>
        <v>9.3496455791759205E-4</v>
      </c>
      <c r="GR341" s="1">
        <f t="shared" si="1104"/>
        <v>2.1296414930345145E-3</v>
      </c>
      <c r="GS341" s="1">
        <f t="shared" si="1105"/>
        <v>2.1296414930345145E-3</v>
      </c>
      <c r="GT341" s="1">
        <f t="shared" si="1106"/>
        <v>2.1296414930345145E-3</v>
      </c>
      <c r="GU341" s="1">
        <f t="shared" si="1107"/>
        <v>2.1296414930345145E-3</v>
      </c>
    </row>
    <row r="342" spans="1:203" x14ac:dyDescent="0.25">
      <c r="A342">
        <v>0</v>
      </c>
      <c r="D342" s="1"/>
      <c r="E342" s="1"/>
      <c r="F342" s="1"/>
      <c r="G342" s="1"/>
      <c r="H342" s="1">
        <f t="shared" si="920"/>
        <v>0.64748389694041864</v>
      </c>
      <c r="I342" s="1">
        <f t="shared" si="921"/>
        <v>0.64567230273751997</v>
      </c>
      <c r="J342" s="1">
        <f t="shared" si="922"/>
        <v>0.64567230273752008</v>
      </c>
      <c r="K342" s="1">
        <f t="shared" si="923"/>
        <v>0.7511473429951695</v>
      </c>
      <c r="L342" s="1">
        <f t="shared" si="924"/>
        <v>0.71974637681159459</v>
      </c>
      <c r="M342" s="1">
        <f t="shared" si="925"/>
        <v>0.88641304347826111</v>
      </c>
      <c r="N342" s="1">
        <f t="shared" si="926"/>
        <v>0.94196859903381658</v>
      </c>
      <c r="O342" s="1">
        <f t="shared" si="927"/>
        <v>0.82391304347826111</v>
      </c>
      <c r="P342" s="1">
        <f t="shared" si="928"/>
        <v>0.97155797101449293</v>
      </c>
      <c r="Q342" s="1">
        <f t="shared" si="929"/>
        <v>1.1497987117552337</v>
      </c>
      <c r="R342" s="1">
        <f t="shared" si="930"/>
        <v>1.110990338164251</v>
      </c>
      <c r="S342" s="1">
        <f t="shared" si="931"/>
        <v>1.178119967793881</v>
      </c>
      <c r="T342" s="1">
        <f t="shared" si="932"/>
        <v>1.1933977455716589</v>
      </c>
      <c r="U342" s="1">
        <f t="shared" si="933"/>
        <v>1.7781199677938817</v>
      </c>
      <c r="V342" s="1">
        <f t="shared" si="934"/>
        <v>1.8892310789049929</v>
      </c>
      <c r="W342" s="1">
        <f t="shared" si="935"/>
        <v>1.7929750402576501</v>
      </c>
      <c r="X342" s="1">
        <f t="shared" si="936"/>
        <v>1.753623188405798</v>
      </c>
      <c r="Y342" s="1">
        <f t="shared" si="937"/>
        <v>1.6980676328502424</v>
      </c>
      <c r="Z342" s="1">
        <f t="shared" si="938"/>
        <v>1.6558977455716593</v>
      </c>
      <c r="AA342" s="1">
        <f t="shared" si="939"/>
        <v>1.635990338164252</v>
      </c>
      <c r="AB342" s="1">
        <f t="shared" si="940"/>
        <v>1.2447866344605474</v>
      </c>
      <c r="AC342" s="1">
        <f t="shared" si="941"/>
        <v>1.1290458937198065</v>
      </c>
      <c r="AD342" s="1">
        <f t="shared" si="942"/>
        <v>1.0248792270531399</v>
      </c>
      <c r="AE342" s="1">
        <f t="shared" si="943"/>
        <v>1.1170491143317229</v>
      </c>
      <c r="AF342" s="1">
        <f t="shared" si="944"/>
        <v>1.0503824476650561</v>
      </c>
      <c r="AG342" s="1">
        <f t="shared" si="945"/>
        <v>0.96986714975845401</v>
      </c>
      <c r="AH342" s="1">
        <f t="shared" si="946"/>
        <v>0.84949677938808354</v>
      </c>
      <c r="AI342" s="1">
        <f t="shared" si="947"/>
        <v>0.55694444444444413</v>
      </c>
      <c r="AJ342" s="1">
        <f t="shared" si="948"/>
        <v>0.63796296296296262</v>
      </c>
      <c r="AK342" s="1">
        <f t="shared" si="949"/>
        <v>0.6935185185185182</v>
      </c>
      <c r="AL342" s="1">
        <f t="shared" si="950"/>
        <v>0.47453703703703692</v>
      </c>
      <c r="AM342" s="1">
        <f t="shared" si="951"/>
        <v>0.55555555555555547</v>
      </c>
      <c r="AN342" s="1">
        <f t="shared" si="952"/>
        <v>0.55555555555555558</v>
      </c>
      <c r="AO342" s="1">
        <f t="shared" si="953"/>
        <v>0.53703703703703698</v>
      </c>
      <c r="AP342" s="1">
        <f t="shared" si="954"/>
        <v>0.58051529790660217</v>
      </c>
      <c r="AQ342" s="1">
        <f t="shared" si="955"/>
        <v>0.6217190016103058</v>
      </c>
      <c r="AR342" s="1">
        <f t="shared" si="956"/>
        <v>0.51060789049919464</v>
      </c>
      <c r="AS342" s="1">
        <f t="shared" si="957"/>
        <v>0.55458937198067604</v>
      </c>
      <c r="AT342" s="1">
        <f t="shared" si="958"/>
        <v>0.48001207729468576</v>
      </c>
      <c r="AU342" s="1">
        <f t="shared" si="959"/>
        <v>0.46612318840579681</v>
      </c>
      <c r="AV342" s="1">
        <f t="shared" si="960"/>
        <v>0.42445652173913018</v>
      </c>
      <c r="AW342" s="1">
        <f t="shared" si="961"/>
        <v>0.38097826086956493</v>
      </c>
      <c r="AX342" s="1">
        <f t="shared" si="962"/>
        <v>0.30223429951690794</v>
      </c>
      <c r="AY342" s="1">
        <f t="shared" si="963"/>
        <v>0.3948268921095005</v>
      </c>
      <c r="AZ342" s="1">
        <f t="shared" si="964"/>
        <v>0.39251207729468574</v>
      </c>
      <c r="BA342" s="1">
        <f t="shared" si="965"/>
        <v>0.34903381642512049</v>
      </c>
      <c r="BB342" s="1">
        <f t="shared" si="966"/>
        <v>0.30736714975845386</v>
      </c>
      <c r="BC342" s="1">
        <f t="shared" si="967"/>
        <v>0.27033011272141688</v>
      </c>
      <c r="BD342" s="1">
        <f t="shared" si="968"/>
        <v>0.27033011272141688</v>
      </c>
      <c r="BE342" s="1">
        <f t="shared" si="969"/>
        <v>0.18981481481481471</v>
      </c>
      <c r="BF342" s="1">
        <f t="shared" si="970"/>
        <v>9.7222222222222182E-2</v>
      </c>
      <c r="BG342" s="1">
        <f t="shared" si="971"/>
        <v>0</v>
      </c>
      <c r="BH342" s="1">
        <f t="shared" si="972"/>
        <v>0.11111111111111113</v>
      </c>
      <c r="BI342" s="1">
        <f t="shared" si="973"/>
        <v>0.11111111111111113</v>
      </c>
      <c r="BJ342" s="1">
        <f t="shared" si="974"/>
        <v>0.11111111111111113</v>
      </c>
      <c r="BK342" s="1">
        <f t="shared" si="975"/>
        <v>0.11111111111111113</v>
      </c>
      <c r="BL342" s="1">
        <f t="shared" si="976"/>
        <v>0.14814814814814808</v>
      </c>
      <c r="BM342" s="1">
        <f t="shared" si="977"/>
        <v>0.14814814814814808</v>
      </c>
      <c r="BN342" s="1">
        <f t="shared" si="978"/>
        <v>0.19162640901771333</v>
      </c>
      <c r="BO342" s="1">
        <f t="shared" si="979"/>
        <v>8.0515297906602182E-2</v>
      </c>
      <c r="BP342" s="1">
        <f t="shared" si="980"/>
        <v>8.0515297906602182E-2</v>
      </c>
      <c r="BQ342" s="1">
        <f t="shared" si="981"/>
        <v>8.0515297906602182E-2</v>
      </c>
      <c r="BR342" s="1">
        <f t="shared" si="982"/>
        <v>0.12399355877616741</v>
      </c>
      <c r="BS342" s="1">
        <f t="shared" si="983"/>
        <v>8.695652173913046E-2</v>
      </c>
      <c r="BT342" s="1">
        <f t="shared" si="984"/>
        <v>8.695652173913046E-2</v>
      </c>
      <c r="BU342" s="1">
        <f t="shared" si="985"/>
        <v>4.347826086956523E-2</v>
      </c>
      <c r="BV342" s="1">
        <f t="shared" si="986"/>
        <v>4.347826086956523E-2</v>
      </c>
      <c r="BW342" s="1">
        <f t="shared" si="987"/>
        <v>0.16570048309178748</v>
      </c>
      <c r="BX342" s="1">
        <f t="shared" si="988"/>
        <v>0.2647342995169083</v>
      </c>
      <c r="BY342" s="1">
        <f t="shared" si="989"/>
        <v>0.22125603864734306</v>
      </c>
      <c r="BZ342" s="1">
        <f t="shared" si="990"/>
        <v>0.26292270531400969</v>
      </c>
      <c r="CA342" s="1">
        <f t="shared" si="991"/>
        <v>0.26292270531400969</v>
      </c>
      <c r="CB342" s="1">
        <f t="shared" si="992"/>
        <v>0.26292270531400969</v>
      </c>
      <c r="CC342" s="1">
        <f t="shared" si="993"/>
        <v>0.26292270531400969</v>
      </c>
      <c r="CD342" s="1">
        <f t="shared" si="994"/>
        <v>0.14070048309178745</v>
      </c>
      <c r="CE342" s="1">
        <f t="shared" si="995"/>
        <v>0.1407004830917874</v>
      </c>
      <c r="CF342" s="1">
        <f t="shared" si="996"/>
        <v>0.1407004830917874</v>
      </c>
      <c r="CG342" s="1">
        <f t="shared" si="997"/>
        <v>9.9033816425120769E-2</v>
      </c>
      <c r="CH342" s="1">
        <f t="shared" si="998"/>
        <v>9.9033816425120769E-2</v>
      </c>
      <c r="CI342" s="1">
        <f t="shared" si="999"/>
        <v>9.9033816425120769E-2</v>
      </c>
      <c r="CJ342" s="1">
        <f t="shared" si="1000"/>
        <v>0.16153381642512077</v>
      </c>
      <c r="CK342" s="1">
        <f t="shared" si="1001"/>
        <v>0.16153381642512077</v>
      </c>
      <c r="CL342" s="1">
        <f t="shared" si="1002"/>
        <v>6.2500000000000014E-2</v>
      </c>
      <c r="CM342" s="1">
        <f t="shared" si="1003"/>
        <v>6.2500000000000014E-2</v>
      </c>
      <c r="CN342" s="1">
        <f t="shared" si="1004"/>
        <v>6.2500000000000014E-2</v>
      </c>
      <c r="CO342" s="1">
        <f t="shared" si="1005"/>
        <v>6.2500000000000014E-2</v>
      </c>
      <c r="CP342" s="1">
        <f t="shared" si="1006"/>
        <v>6.2500000000000014E-2</v>
      </c>
      <c r="CQ342" s="1">
        <f t="shared" si="1007"/>
        <v>4.347826086956523E-2</v>
      </c>
      <c r="CR342" s="1">
        <f t="shared" si="1008"/>
        <v>4.347826086956523E-2</v>
      </c>
      <c r="CS342" s="1">
        <f t="shared" si="1009"/>
        <v>4.347826086956523E-2</v>
      </c>
      <c r="CT342" s="1">
        <f t="shared" si="1010"/>
        <v>9.9033816425120769E-2</v>
      </c>
      <c r="CU342" s="1">
        <f t="shared" si="1011"/>
        <v>9.9033816425120769E-2</v>
      </c>
      <c r="CV342" s="1">
        <f t="shared" si="1012"/>
        <v>9.9033816425120769E-2</v>
      </c>
      <c r="CW342" s="1">
        <f t="shared" si="1013"/>
        <v>9.9033816425120769E-2</v>
      </c>
      <c r="DF342" s="1">
        <f t="shared" si="1014"/>
        <v>1.3775497968384917E-2</v>
      </c>
      <c r="DG342" s="1">
        <f t="shared" si="1015"/>
        <v>1.3736955523731864E-2</v>
      </c>
      <c r="DH342" s="1">
        <f t="shared" si="1016"/>
        <v>1.3736955523731867E-2</v>
      </c>
      <c r="DI342" s="1">
        <f t="shared" si="1017"/>
        <v>1.5980982301309423E-2</v>
      </c>
      <c r="DJ342" s="1">
        <f t="shared" si="1018"/>
        <v>1.5312913260656565E-2</v>
      </c>
      <c r="DK342" s="1">
        <f t="shared" si="1019"/>
        <v>1.8858818168737114E-2</v>
      </c>
      <c r="DL342" s="1">
        <f t="shared" si="1020"/>
        <v>2.0040786471430629E-2</v>
      </c>
      <c r="DM342" s="1">
        <f t="shared" si="1021"/>
        <v>1.7529103828206907E-2</v>
      </c>
      <c r="DN342" s="1">
        <f t="shared" si="1022"/>
        <v>2.0670313067430439E-2</v>
      </c>
      <c r="DO342" s="1">
        <f t="shared" si="1023"/>
        <v>2.4462461371905473E-2</v>
      </c>
      <c r="DP342" s="1">
        <f t="shared" si="1024"/>
        <v>2.3636796557560139E-2</v>
      </c>
      <c r="DQ342" s="1">
        <f t="shared" si="1025"/>
        <v>2.5065008256648143E-2</v>
      </c>
      <c r="DR342" s="1">
        <f t="shared" si="1026"/>
        <v>2.5390049539888868E-2</v>
      </c>
      <c r="DS342" s="1">
        <f t="shared" si="1027"/>
        <v>3.7830265925738148E-2</v>
      </c>
      <c r="DT342" s="1">
        <f t="shared" si="1028"/>
        <v>4.0194202531125184E-2</v>
      </c>
      <c r="DU342" s="1">
        <f t="shared" si="1029"/>
        <v>3.8146313971893157E-2</v>
      </c>
      <c r="DV342" s="1">
        <f t="shared" si="1030"/>
        <v>3.7309086424151913E-2</v>
      </c>
      <c r="DW342" s="1">
        <f t="shared" si="1031"/>
        <v>3.6127118121458399E-2</v>
      </c>
      <c r="DX342" s="1">
        <f t="shared" si="1032"/>
        <v>3.5229935659812403E-2</v>
      </c>
      <c r="DY342" s="1">
        <f t="shared" si="1033"/>
        <v>3.4806397018013899E-2</v>
      </c>
      <c r="DZ342" s="1">
        <f t="shared" si="1034"/>
        <v>2.648337021988036E-2</v>
      </c>
      <c r="EA342" s="1">
        <f t="shared" si="1035"/>
        <v>2.4020936255935529E-2</v>
      </c>
      <c r="EB342" s="1">
        <f t="shared" si="1036"/>
        <v>2.1804745688385186E-2</v>
      </c>
      <c r="EC342" s="1">
        <f t="shared" si="1037"/>
        <v>2.3765699622455339E-2</v>
      </c>
      <c r="ED342" s="1">
        <f t="shared" si="1038"/>
        <v>2.2347337659223115E-2</v>
      </c>
      <c r="EE342" s="1">
        <f t="shared" si="1039"/>
        <v>2.0634340119087585E-2</v>
      </c>
      <c r="EF342" s="1">
        <f t="shared" si="1040"/>
        <v>1.8073408796584964E-2</v>
      </c>
      <c r="EG342" s="1">
        <f t="shared" si="1041"/>
        <v>1.1849232234502504E-2</v>
      </c>
      <c r="EH342" s="1">
        <f t="shared" si="1042"/>
        <v>1.3572936009263884E-2</v>
      </c>
      <c r="EI342" s="1">
        <f t="shared" si="1043"/>
        <v>1.47549043119574E-2</v>
      </c>
      <c r="EJ342" s="1">
        <f t="shared" si="1044"/>
        <v>1.0095979252173792E-2</v>
      </c>
      <c r="EK342" s="1">
        <f t="shared" si="1045"/>
        <v>1.181968302693517E-2</v>
      </c>
      <c r="EL342" s="1">
        <f t="shared" si="1046"/>
        <v>1.1819683026935174E-2</v>
      </c>
      <c r="EM342" s="1">
        <f t="shared" si="1047"/>
        <v>1.1425693592703999E-2</v>
      </c>
      <c r="EN342" s="1">
        <f t="shared" si="1048"/>
        <v>1.2350712264377187E-2</v>
      </c>
      <c r="EO342" s="1">
        <f t="shared" si="1049"/>
        <v>1.3227338755541542E-2</v>
      </c>
      <c r="EP342" s="1">
        <f t="shared" si="1050"/>
        <v>1.0863402150154508E-2</v>
      </c>
      <c r="EQ342" s="1">
        <f t="shared" si="1051"/>
        <v>1.1799127056453541E-2</v>
      </c>
      <c r="ER342" s="1">
        <f t="shared" si="1052"/>
        <v>1.0212463084903005E-2</v>
      </c>
      <c r="ES342" s="1">
        <f t="shared" si="1053"/>
        <v>9.9169710092296241E-3</v>
      </c>
      <c r="ET342" s="1">
        <f t="shared" si="1054"/>
        <v>9.0304947822094864E-3</v>
      </c>
      <c r="EU342" s="1">
        <f t="shared" si="1055"/>
        <v>8.1054761105362992E-3</v>
      </c>
      <c r="EV342" s="1">
        <f t="shared" si="1056"/>
        <v>6.4301645162837488E-3</v>
      </c>
      <c r="EW342" s="1">
        <f t="shared" si="1057"/>
        <v>8.4001116874396105E-3</v>
      </c>
      <c r="EX342" s="1">
        <f t="shared" si="1058"/>
        <v>8.3508630081607152E-3</v>
      </c>
      <c r="EY342" s="1">
        <f t="shared" si="1059"/>
        <v>7.4258443364875262E-3</v>
      </c>
      <c r="EZ342" s="1">
        <f t="shared" si="1060"/>
        <v>6.5393681094673894E-3</v>
      </c>
      <c r="FA342" s="1">
        <f t="shared" si="1061"/>
        <v>5.7513892410050458E-3</v>
      </c>
      <c r="FB342" s="1">
        <f t="shared" si="1062"/>
        <v>5.7513892410050458E-3</v>
      </c>
      <c r="FC342" s="1">
        <f t="shared" si="1063"/>
        <v>4.0383917008695149E-3</v>
      </c>
      <c r="FD342" s="1">
        <f t="shared" si="1064"/>
        <v>2.0684445297136545E-3</v>
      </c>
      <c r="FE342" s="1">
        <f t="shared" si="1065"/>
        <v>0</v>
      </c>
      <c r="FF342" s="1">
        <f t="shared" si="1066"/>
        <v>2.3639366053870348E-3</v>
      </c>
      <c r="FG342" s="1">
        <f t="shared" si="1067"/>
        <v>2.3639366053870348E-3</v>
      </c>
      <c r="FH342" s="1">
        <f t="shared" si="1068"/>
        <v>2.3639366053870348E-3</v>
      </c>
      <c r="FI342" s="1">
        <f t="shared" si="1069"/>
        <v>2.3639366053870348E-3</v>
      </c>
      <c r="FJ342" s="1">
        <f t="shared" si="1070"/>
        <v>3.1519154738493781E-3</v>
      </c>
      <c r="FK342" s="1">
        <f t="shared" si="1071"/>
        <v>3.1519154738493781E-3</v>
      </c>
      <c r="FL342" s="1">
        <f t="shared" si="1072"/>
        <v>4.0769341455225662E-3</v>
      </c>
      <c r="FM342" s="1">
        <f t="shared" si="1073"/>
        <v>1.7129975401355307E-3</v>
      </c>
      <c r="FN342" s="1">
        <f t="shared" si="1074"/>
        <v>1.7129975401355307E-3</v>
      </c>
      <c r="FO342" s="1">
        <f t="shared" si="1075"/>
        <v>1.7129975401355307E-3</v>
      </c>
      <c r="FP342" s="1">
        <f t="shared" si="1076"/>
        <v>2.6380162118087185E-3</v>
      </c>
      <c r="FQ342" s="1">
        <f t="shared" si="1077"/>
        <v>1.8500373433463755E-3</v>
      </c>
      <c r="FR342" s="1">
        <f t="shared" si="1078"/>
        <v>1.8500373433463755E-3</v>
      </c>
      <c r="FS342" s="1">
        <f t="shared" si="1079"/>
        <v>9.2501867167318777E-4</v>
      </c>
      <c r="FT342" s="1">
        <f t="shared" si="1080"/>
        <v>9.2501867167318777E-4</v>
      </c>
      <c r="FU342" s="1">
        <f t="shared" si="1081"/>
        <v>3.5253489375989262E-3</v>
      </c>
      <c r="FV342" s="1">
        <f t="shared" si="1082"/>
        <v>5.6323359119656319E-3</v>
      </c>
      <c r="FW342" s="1">
        <f t="shared" si="1083"/>
        <v>4.7073172402924439E-3</v>
      </c>
      <c r="FX342" s="1">
        <f t="shared" si="1084"/>
        <v>5.5937934673125815E-3</v>
      </c>
      <c r="FY342" s="1">
        <f t="shared" si="1085"/>
        <v>5.5937934673125815E-3</v>
      </c>
      <c r="FZ342" s="1">
        <f t="shared" si="1086"/>
        <v>5.5937934673125815E-3</v>
      </c>
      <c r="GA342" s="1">
        <f t="shared" si="1087"/>
        <v>5.5937934673125815E-3</v>
      </c>
      <c r="GB342" s="1">
        <f t="shared" si="1088"/>
        <v>2.993463201386843E-3</v>
      </c>
      <c r="GC342" s="1">
        <f t="shared" si="1089"/>
        <v>2.9934632013868417E-3</v>
      </c>
      <c r="GD342" s="1">
        <f t="shared" si="1090"/>
        <v>2.9934632013868417E-3</v>
      </c>
      <c r="GE342" s="1">
        <f t="shared" si="1091"/>
        <v>2.1069869743667049E-3</v>
      </c>
      <c r="GF342" s="1">
        <f t="shared" si="1092"/>
        <v>2.1069869743667049E-3</v>
      </c>
      <c r="GG342" s="1">
        <f t="shared" si="1093"/>
        <v>2.1069869743667049E-3</v>
      </c>
      <c r="GH342" s="1">
        <f t="shared" si="1094"/>
        <v>3.4367013148969114E-3</v>
      </c>
      <c r="GI342" s="1">
        <f t="shared" si="1095"/>
        <v>3.4367013148969114E-3</v>
      </c>
      <c r="GJ342" s="1">
        <f t="shared" si="1096"/>
        <v>1.3297143405302072E-3</v>
      </c>
      <c r="GK342" s="1">
        <f t="shared" si="1097"/>
        <v>1.3297143405302072E-3</v>
      </c>
      <c r="GL342" s="1">
        <f t="shared" si="1098"/>
        <v>1.3297143405302072E-3</v>
      </c>
      <c r="GM342" s="1">
        <f t="shared" si="1099"/>
        <v>1.3297143405302072E-3</v>
      </c>
      <c r="GN342" s="1">
        <f t="shared" si="1100"/>
        <v>1.3297143405302072E-3</v>
      </c>
      <c r="GO342" s="1">
        <f t="shared" si="1101"/>
        <v>9.2501867167318777E-4</v>
      </c>
      <c r="GP342" s="1">
        <f t="shared" si="1102"/>
        <v>9.2501867167318777E-4</v>
      </c>
      <c r="GQ342" s="1">
        <f t="shared" si="1103"/>
        <v>9.2501867167318777E-4</v>
      </c>
      <c r="GR342" s="1">
        <f t="shared" si="1104"/>
        <v>2.1069869743667049E-3</v>
      </c>
      <c r="GS342" s="1">
        <f t="shared" si="1105"/>
        <v>2.1069869743667049E-3</v>
      </c>
      <c r="GT342" s="1">
        <f t="shared" si="1106"/>
        <v>2.1069869743667049E-3</v>
      </c>
      <c r="GU342" s="1">
        <f t="shared" si="1107"/>
        <v>2.1069869743667049E-3</v>
      </c>
    </row>
    <row r="343" spans="1:203" x14ac:dyDescent="0.25">
      <c r="A343">
        <v>0</v>
      </c>
      <c r="D343" s="1"/>
      <c r="E343" s="1"/>
      <c r="F343" s="1"/>
      <c r="G343" s="1"/>
      <c r="H343" s="1">
        <f t="shared" si="920"/>
        <v>0.63637278582930756</v>
      </c>
      <c r="I343" s="1">
        <f t="shared" si="921"/>
        <v>0.69011674718196447</v>
      </c>
      <c r="J343" s="1">
        <f t="shared" si="922"/>
        <v>0.74567230273752005</v>
      </c>
      <c r="K343" s="1">
        <f t="shared" si="923"/>
        <v>0.85114734299516948</v>
      </c>
      <c r="L343" s="1">
        <f t="shared" si="924"/>
        <v>0.87530193236715004</v>
      </c>
      <c r="M343" s="1">
        <f t="shared" si="925"/>
        <v>1.0419685990338168</v>
      </c>
      <c r="N343" s="1">
        <f t="shared" si="926"/>
        <v>1.0975241545893724</v>
      </c>
      <c r="O343" s="1">
        <f t="shared" si="927"/>
        <v>0.9239130434782612</v>
      </c>
      <c r="P343" s="1">
        <f t="shared" si="928"/>
        <v>1.0160024154589373</v>
      </c>
      <c r="Q343" s="1">
        <f t="shared" si="929"/>
        <v>1.1386876006441224</v>
      </c>
      <c r="R343" s="1">
        <f t="shared" si="930"/>
        <v>1.0332125603864732</v>
      </c>
      <c r="S343" s="1">
        <f t="shared" si="931"/>
        <v>1.0447866344605474</v>
      </c>
      <c r="T343" s="1">
        <f t="shared" si="932"/>
        <v>0.92673107890499185</v>
      </c>
      <c r="U343" s="1">
        <f t="shared" si="933"/>
        <v>1.3781199677938818</v>
      </c>
      <c r="V343" s="1">
        <f t="shared" si="934"/>
        <v>1.489231078904993</v>
      </c>
      <c r="W343" s="1">
        <f t="shared" si="935"/>
        <v>1.5151972624798724</v>
      </c>
      <c r="X343" s="1">
        <f t="shared" si="936"/>
        <v>1.5869565217391313</v>
      </c>
      <c r="Y343" s="1">
        <f t="shared" si="937"/>
        <v>1.5314009661835757</v>
      </c>
      <c r="Z343" s="1">
        <f t="shared" si="938"/>
        <v>1.4892310789049925</v>
      </c>
      <c r="AA343" s="1">
        <f t="shared" si="939"/>
        <v>1.6582125603864741</v>
      </c>
      <c r="AB343" s="1">
        <f t="shared" si="940"/>
        <v>1.26700885668277</v>
      </c>
      <c r="AC343" s="1">
        <f t="shared" si="941"/>
        <v>1.151268115942029</v>
      </c>
      <c r="AD343" s="1">
        <f t="shared" si="942"/>
        <v>0.99154589371980673</v>
      </c>
      <c r="AE343" s="1">
        <f t="shared" si="943"/>
        <v>0.83927133655394504</v>
      </c>
      <c r="AF343" s="1">
        <f t="shared" si="944"/>
        <v>0.83927133655394504</v>
      </c>
      <c r="AG343" s="1">
        <f t="shared" si="945"/>
        <v>0.75875603864734287</v>
      </c>
      <c r="AH343" s="1">
        <f t="shared" si="946"/>
        <v>0.58283011272141683</v>
      </c>
      <c r="AI343" s="1">
        <f t="shared" si="947"/>
        <v>0.42361111111111072</v>
      </c>
      <c r="AJ343" s="1">
        <f t="shared" si="948"/>
        <v>0.50462962962962932</v>
      </c>
      <c r="AK343" s="1">
        <f t="shared" si="949"/>
        <v>0.5601851851851849</v>
      </c>
      <c r="AL343" s="1">
        <f t="shared" si="950"/>
        <v>0.53009259259259245</v>
      </c>
      <c r="AM343" s="1">
        <f t="shared" si="951"/>
        <v>0.66666666666666652</v>
      </c>
      <c r="AN343" s="1">
        <f t="shared" si="952"/>
        <v>0.66666666666666674</v>
      </c>
      <c r="AO343" s="1">
        <f t="shared" si="953"/>
        <v>0.75925925925925941</v>
      </c>
      <c r="AP343" s="1">
        <f t="shared" si="954"/>
        <v>0.8027375201288246</v>
      </c>
      <c r="AQ343" s="1">
        <f t="shared" si="955"/>
        <v>0.77727455716586158</v>
      </c>
      <c r="AR343" s="1">
        <f t="shared" si="956"/>
        <v>0.66616344605475042</v>
      </c>
      <c r="AS343" s="1">
        <f t="shared" si="957"/>
        <v>0.65458937198067624</v>
      </c>
      <c r="AT343" s="1">
        <f t="shared" si="958"/>
        <v>0.52445652173913038</v>
      </c>
      <c r="AU343" s="1">
        <f t="shared" si="959"/>
        <v>0.5661231884057969</v>
      </c>
      <c r="AV343" s="1">
        <f t="shared" si="960"/>
        <v>0.41334541062801905</v>
      </c>
      <c r="AW343" s="1">
        <f t="shared" si="961"/>
        <v>0.36986714975845381</v>
      </c>
      <c r="AX343" s="1">
        <f t="shared" si="962"/>
        <v>0.35778985507246347</v>
      </c>
      <c r="AY343" s="1">
        <f t="shared" si="963"/>
        <v>0.45038244766505603</v>
      </c>
      <c r="AZ343" s="1">
        <f t="shared" si="964"/>
        <v>0.44806763285024126</v>
      </c>
      <c r="BA343" s="1">
        <f t="shared" si="965"/>
        <v>0.40458937198067602</v>
      </c>
      <c r="BB343" s="1">
        <f t="shared" si="966"/>
        <v>0.30736714975845386</v>
      </c>
      <c r="BC343" s="1">
        <f t="shared" si="967"/>
        <v>0.27033011272141688</v>
      </c>
      <c r="BD343" s="1">
        <f t="shared" si="968"/>
        <v>0.32588566827697241</v>
      </c>
      <c r="BE343" s="1">
        <f t="shared" si="969"/>
        <v>0.24537037037037024</v>
      </c>
      <c r="BF343" s="1">
        <f t="shared" si="970"/>
        <v>0.20833333333333323</v>
      </c>
      <c r="BG343" s="1">
        <f t="shared" si="971"/>
        <v>0.11111111111111105</v>
      </c>
      <c r="BH343" s="1">
        <f t="shared" si="972"/>
        <v>0.22222222222222218</v>
      </c>
      <c r="BI343" s="1">
        <f t="shared" si="973"/>
        <v>0.22222222222222218</v>
      </c>
      <c r="BJ343" s="1">
        <f t="shared" si="974"/>
        <v>0.22222222222222218</v>
      </c>
      <c r="BK343" s="1">
        <f t="shared" si="975"/>
        <v>0.16666666666666666</v>
      </c>
      <c r="BL343" s="1">
        <f t="shared" si="976"/>
        <v>0.20370370370370361</v>
      </c>
      <c r="BM343" s="1">
        <f t="shared" si="977"/>
        <v>0.20370370370370361</v>
      </c>
      <c r="BN343" s="1">
        <f t="shared" si="978"/>
        <v>0.30273752012882438</v>
      </c>
      <c r="BO343" s="1">
        <f t="shared" si="979"/>
        <v>0.19162640901771322</v>
      </c>
      <c r="BP343" s="1">
        <f t="shared" si="980"/>
        <v>0.19162640901771322</v>
      </c>
      <c r="BQ343" s="1">
        <f t="shared" si="981"/>
        <v>0.19162640901771322</v>
      </c>
      <c r="BR343" s="1">
        <f t="shared" si="982"/>
        <v>0.23510466988727846</v>
      </c>
      <c r="BS343" s="1">
        <f t="shared" si="983"/>
        <v>0.19806763285024151</v>
      </c>
      <c r="BT343" s="1">
        <f t="shared" si="984"/>
        <v>0.14251207729468598</v>
      </c>
      <c r="BU343" s="1">
        <f t="shared" si="985"/>
        <v>4.347826086956523E-2</v>
      </c>
      <c r="BV343" s="1">
        <f t="shared" si="986"/>
        <v>4.347826086956523E-2</v>
      </c>
      <c r="BW343" s="1">
        <f t="shared" si="987"/>
        <v>9.9033816425120796E-2</v>
      </c>
      <c r="BX343" s="1">
        <f t="shared" si="988"/>
        <v>0.19806763285024159</v>
      </c>
      <c r="BY343" s="1">
        <f t="shared" si="989"/>
        <v>0.15458937198067635</v>
      </c>
      <c r="BZ343" s="1">
        <f t="shared" si="990"/>
        <v>0.19625603864734303</v>
      </c>
      <c r="CA343" s="1">
        <f t="shared" si="991"/>
        <v>0.19625603864734303</v>
      </c>
      <c r="CB343" s="1">
        <f t="shared" si="992"/>
        <v>0.19625603864734303</v>
      </c>
      <c r="CC343" s="1">
        <f t="shared" si="993"/>
        <v>0.19625603864734303</v>
      </c>
      <c r="CD343" s="1">
        <f t="shared" si="994"/>
        <v>0.14070048309178745</v>
      </c>
      <c r="CE343" s="1">
        <f t="shared" si="995"/>
        <v>0.1407004830917874</v>
      </c>
      <c r="CF343" s="1">
        <f t="shared" si="996"/>
        <v>0.1407004830917874</v>
      </c>
      <c r="CG343" s="1">
        <f t="shared" si="997"/>
        <v>9.9033816425120769E-2</v>
      </c>
      <c r="CH343" s="1">
        <f t="shared" si="998"/>
        <v>9.9033816425120769E-2</v>
      </c>
      <c r="CI343" s="1">
        <f t="shared" si="999"/>
        <v>9.9033816425120769E-2</v>
      </c>
      <c r="CJ343" s="1">
        <f t="shared" si="1000"/>
        <v>0.16153381642512077</v>
      </c>
      <c r="CK343" s="1">
        <f t="shared" si="1001"/>
        <v>0.16153381642512077</v>
      </c>
      <c r="CL343" s="1">
        <f t="shared" si="1002"/>
        <v>6.2500000000000014E-2</v>
      </c>
      <c r="CM343" s="1">
        <f t="shared" si="1003"/>
        <v>6.2500000000000014E-2</v>
      </c>
      <c r="CN343" s="1">
        <f t="shared" si="1004"/>
        <v>0.11805555555555554</v>
      </c>
      <c r="CO343" s="1">
        <f t="shared" si="1005"/>
        <v>0.11805555555555554</v>
      </c>
      <c r="CP343" s="1">
        <f t="shared" si="1006"/>
        <v>0.11805555555555554</v>
      </c>
      <c r="CQ343" s="1">
        <f t="shared" si="1007"/>
        <v>9.9033816425120755E-2</v>
      </c>
      <c r="CR343" s="1">
        <f t="shared" si="1008"/>
        <v>9.9033816425120755E-2</v>
      </c>
      <c r="CS343" s="1">
        <f t="shared" si="1009"/>
        <v>9.9033816425120755E-2</v>
      </c>
      <c r="CT343" s="1">
        <f t="shared" si="1010"/>
        <v>0.15458937198067629</v>
      </c>
      <c r="CU343" s="1">
        <f t="shared" si="1011"/>
        <v>9.9033816425120769E-2</v>
      </c>
      <c r="CV343" s="1">
        <f t="shared" si="1012"/>
        <v>9.9033816425120769E-2</v>
      </c>
      <c r="CW343" s="1">
        <f t="shared" si="1013"/>
        <v>9.9033816425120769E-2</v>
      </c>
      <c r="DF343" s="1">
        <f t="shared" si="1014"/>
        <v>1.3424856473146049E-2</v>
      </c>
      <c r="DG343" s="1">
        <f t="shared" si="1015"/>
        <v>1.455863369229202E-2</v>
      </c>
      <c r="DH343" s="1">
        <f t="shared" si="1016"/>
        <v>1.5730628121072128E-2</v>
      </c>
      <c r="DI343" s="1">
        <f t="shared" si="1017"/>
        <v>1.7955718993103935E-2</v>
      </c>
      <c r="DJ343" s="1">
        <f t="shared" si="1018"/>
        <v>1.8465281788225721E-2</v>
      </c>
      <c r="DK343" s="1">
        <f t="shared" si="1019"/>
        <v>2.1981265074566044E-2</v>
      </c>
      <c r="DL343" s="1">
        <f t="shared" si="1020"/>
        <v>2.3153259503346152E-2</v>
      </c>
      <c r="DM343" s="1">
        <f t="shared" si="1021"/>
        <v>1.9490776913408316E-2</v>
      </c>
      <c r="DN343" s="1">
        <f t="shared" si="1022"/>
        <v>2.1433485069810118E-2</v>
      </c>
      <c r="DO343" s="1">
        <f t="shared" si="1023"/>
        <v>2.4021639433366188E-2</v>
      </c>
      <c r="DP343" s="1">
        <f t="shared" si="1024"/>
        <v>2.1796548561334384E-2</v>
      </c>
      <c r="DQ343" s="1">
        <f t="shared" si="1025"/>
        <v>2.2040714067330242E-2</v>
      </c>
      <c r="DR343" s="1">
        <f t="shared" si="1026"/>
        <v>1.9550225906172513E-2</v>
      </c>
      <c r="DS343" s="1">
        <f t="shared" si="1027"/>
        <v>2.9072680640010909E-2</v>
      </c>
      <c r="DT343" s="1">
        <f t="shared" si="1028"/>
        <v>3.1416669497571124E-2</v>
      </c>
      <c r="DU343" s="1">
        <f t="shared" si="1029"/>
        <v>3.1964449502327047E-2</v>
      </c>
      <c r="DV343" s="1">
        <f t="shared" si="1030"/>
        <v>3.3478275639501343E-2</v>
      </c>
      <c r="DW343" s="1">
        <f t="shared" si="1031"/>
        <v>3.2306281210721238E-2</v>
      </c>
      <c r="DX343" s="1">
        <f t="shared" si="1032"/>
        <v>3.1416669497571117E-2</v>
      </c>
      <c r="DY343" s="1">
        <f t="shared" si="1033"/>
        <v>3.4981485885110609E-2</v>
      </c>
      <c r="DZ343" s="1">
        <f t="shared" si="1034"/>
        <v>2.672869178245068E-2</v>
      </c>
      <c r="EA343" s="1">
        <f t="shared" si="1035"/>
        <v>2.4287036722492116E-2</v>
      </c>
      <c r="EB343" s="1">
        <f t="shared" si="1036"/>
        <v>2.0917552739749306E-2</v>
      </c>
      <c r="EC343" s="1">
        <f t="shared" si="1037"/>
        <v>1.7705183952169044E-2</v>
      </c>
      <c r="ED343" s="1">
        <f t="shared" si="1038"/>
        <v>1.7705183952169044E-2</v>
      </c>
      <c r="EE343" s="1">
        <f t="shared" si="1039"/>
        <v>1.6006641301763096E-2</v>
      </c>
      <c r="EF343" s="1">
        <f t="shared" si="1040"/>
        <v>1.2295325610626085E-2</v>
      </c>
      <c r="EG343" s="1">
        <f t="shared" si="1041"/>
        <v>8.9364575194483108E-3</v>
      </c>
      <c r="EH343" s="1">
        <f t="shared" si="1042"/>
        <v>1.0645616061419302E-2</v>
      </c>
      <c r="EI343" s="1">
        <f t="shared" si="1043"/>
        <v>1.181761049019941E-2</v>
      </c>
      <c r="EJ343" s="1">
        <f t="shared" si="1044"/>
        <v>1.1182780174610189E-2</v>
      </c>
      <c r="EK343" s="1">
        <f t="shared" si="1045"/>
        <v>1.4063933145361286E-2</v>
      </c>
      <c r="EL343" s="1">
        <f t="shared" si="1046"/>
        <v>1.406393314536129E-2</v>
      </c>
      <c r="EM343" s="1">
        <f t="shared" si="1047"/>
        <v>1.6017257193328138E-2</v>
      </c>
      <c r="EN343" s="1">
        <f t="shared" si="1048"/>
        <v>1.693447022454735E-2</v>
      </c>
      <c r="EO343" s="1">
        <f t="shared" si="1049"/>
        <v>1.6397306111356466E-2</v>
      </c>
      <c r="EP343" s="1">
        <f t="shared" si="1050"/>
        <v>1.4053317253796252E-2</v>
      </c>
      <c r="EQ343" s="1">
        <f t="shared" si="1051"/>
        <v>1.3809151747800393E-2</v>
      </c>
      <c r="ER343" s="1">
        <f t="shared" si="1052"/>
        <v>1.1063882189081773E-2</v>
      </c>
      <c r="ES343" s="1">
        <f t="shared" si="1053"/>
        <v>1.194287801066685E-2</v>
      </c>
      <c r="ET343" s="1">
        <f t="shared" si="1054"/>
        <v>8.7198933315215544E-3</v>
      </c>
      <c r="EU343" s="1">
        <f t="shared" si="1055"/>
        <v>7.8026803003023388E-3</v>
      </c>
      <c r="EV343" s="1">
        <f t="shared" si="1056"/>
        <v>7.5478989027414458E-3</v>
      </c>
      <c r="EW343" s="1">
        <f t="shared" si="1057"/>
        <v>9.5012229507082917E-3</v>
      </c>
      <c r="EX343" s="1">
        <f t="shared" si="1058"/>
        <v>9.4523898495091213E-3</v>
      </c>
      <c r="EY343" s="1">
        <f t="shared" si="1059"/>
        <v>8.5351768182899065E-3</v>
      </c>
      <c r="EZ343" s="1">
        <f t="shared" si="1060"/>
        <v>6.4841865679247197E-3</v>
      </c>
      <c r="FA343" s="1">
        <f t="shared" si="1061"/>
        <v>5.7028569487379823E-3</v>
      </c>
      <c r="FB343" s="1">
        <f t="shared" si="1062"/>
        <v>6.8748513775180892E-3</v>
      </c>
      <c r="FC343" s="1">
        <f t="shared" si="1063"/>
        <v>5.176308727112138E-3</v>
      </c>
      <c r="FD343" s="1">
        <f t="shared" si="1064"/>
        <v>4.3949791079254006E-3</v>
      </c>
      <c r="FE343" s="1">
        <f t="shared" si="1065"/>
        <v>2.3439888575602134E-3</v>
      </c>
      <c r="FF343" s="1">
        <f t="shared" si="1066"/>
        <v>4.6879777151204284E-3</v>
      </c>
      <c r="FG343" s="1">
        <f t="shared" si="1067"/>
        <v>4.6879777151204284E-3</v>
      </c>
      <c r="FH343" s="1">
        <f t="shared" si="1068"/>
        <v>4.6879777151204284E-3</v>
      </c>
      <c r="FI343" s="1">
        <f t="shared" si="1069"/>
        <v>3.515983286340322E-3</v>
      </c>
      <c r="FJ343" s="1">
        <f t="shared" si="1070"/>
        <v>4.297312905527058E-3</v>
      </c>
      <c r="FK343" s="1">
        <f t="shared" si="1071"/>
        <v>4.297312905527058E-3</v>
      </c>
      <c r="FL343" s="1">
        <f t="shared" si="1072"/>
        <v>6.3865203655263797E-3</v>
      </c>
      <c r="FM343" s="1">
        <f t="shared" si="1073"/>
        <v>4.0425315079661642E-3</v>
      </c>
      <c r="FN343" s="1">
        <f t="shared" si="1074"/>
        <v>4.0425315079661642E-3</v>
      </c>
      <c r="FO343" s="1">
        <f t="shared" si="1075"/>
        <v>4.0425315079661642E-3</v>
      </c>
      <c r="FP343" s="1">
        <f t="shared" si="1076"/>
        <v>4.9597445391853789E-3</v>
      </c>
      <c r="FQ343" s="1">
        <f t="shared" si="1077"/>
        <v>4.1784149199986433E-3</v>
      </c>
      <c r="FR343" s="1">
        <f t="shared" si="1078"/>
        <v>3.006420491218536E-3</v>
      </c>
      <c r="FS343" s="1">
        <f t="shared" si="1079"/>
        <v>9.1721303121921477E-4</v>
      </c>
      <c r="FT343" s="1">
        <f t="shared" si="1080"/>
        <v>9.1721303121921477E-4</v>
      </c>
      <c r="FU343" s="1">
        <f t="shared" si="1081"/>
        <v>2.0892074599993225E-3</v>
      </c>
      <c r="FV343" s="1">
        <f t="shared" si="1082"/>
        <v>4.1784149199986451E-3</v>
      </c>
      <c r="FW343" s="1">
        <f t="shared" si="1083"/>
        <v>3.2612018887794294E-3</v>
      </c>
      <c r="FX343" s="1">
        <f t="shared" si="1084"/>
        <v>4.1401977103645102E-3</v>
      </c>
      <c r="FY343" s="1">
        <f t="shared" si="1085"/>
        <v>4.1401977103645102E-3</v>
      </c>
      <c r="FZ343" s="1">
        <f t="shared" si="1086"/>
        <v>4.1401977103645102E-3</v>
      </c>
      <c r="GA343" s="1">
        <f t="shared" si="1087"/>
        <v>4.1401977103645102E-3</v>
      </c>
      <c r="GB343" s="1">
        <f t="shared" si="1088"/>
        <v>2.9682032815844025E-3</v>
      </c>
      <c r="GC343" s="1">
        <f t="shared" si="1089"/>
        <v>2.9682032815844016E-3</v>
      </c>
      <c r="GD343" s="1">
        <f t="shared" si="1090"/>
        <v>2.9682032815844016E-3</v>
      </c>
      <c r="GE343" s="1">
        <f t="shared" si="1091"/>
        <v>2.0892074599993217E-3</v>
      </c>
      <c r="GF343" s="1">
        <f t="shared" si="1092"/>
        <v>2.0892074599993217E-3</v>
      </c>
      <c r="GG343" s="1">
        <f t="shared" si="1093"/>
        <v>2.0892074599993217E-3</v>
      </c>
      <c r="GH343" s="1">
        <f t="shared" si="1094"/>
        <v>3.4077011923769425E-3</v>
      </c>
      <c r="GI343" s="1">
        <f t="shared" si="1095"/>
        <v>3.4077011923769425E-3</v>
      </c>
      <c r="GJ343" s="1">
        <f t="shared" si="1096"/>
        <v>1.318493732377621E-3</v>
      </c>
      <c r="GK343" s="1">
        <f t="shared" si="1097"/>
        <v>1.318493732377621E-3</v>
      </c>
      <c r="GL343" s="1">
        <f t="shared" si="1098"/>
        <v>2.4904881611577277E-3</v>
      </c>
      <c r="GM343" s="1">
        <f t="shared" si="1099"/>
        <v>2.4904881611577277E-3</v>
      </c>
      <c r="GN343" s="1">
        <f t="shared" si="1100"/>
        <v>2.4904881611577277E-3</v>
      </c>
      <c r="GO343" s="1">
        <f t="shared" si="1101"/>
        <v>2.0892074599993217E-3</v>
      </c>
      <c r="GP343" s="1">
        <f t="shared" si="1102"/>
        <v>2.0892074599993217E-3</v>
      </c>
      <c r="GQ343" s="1">
        <f t="shared" si="1103"/>
        <v>2.0892074599993217E-3</v>
      </c>
      <c r="GR343" s="1">
        <f t="shared" si="1104"/>
        <v>3.2612018887794286E-3</v>
      </c>
      <c r="GS343" s="1">
        <f t="shared" si="1105"/>
        <v>2.0892074599993217E-3</v>
      </c>
      <c r="GT343" s="1">
        <f t="shared" si="1106"/>
        <v>2.0892074599993217E-3</v>
      </c>
      <c r="GU343" s="1">
        <f t="shared" si="1107"/>
        <v>2.0892074599993217E-3</v>
      </c>
    </row>
    <row r="344" spans="1:203" x14ac:dyDescent="0.25">
      <c r="A344">
        <v>0</v>
      </c>
      <c r="D344" s="1"/>
      <c r="E344" s="1"/>
      <c r="F344" s="1"/>
      <c r="G344" s="1"/>
      <c r="H344" s="1">
        <f t="shared" si="920"/>
        <v>0.62149183344835524</v>
      </c>
      <c r="I344" s="1">
        <f t="shared" si="921"/>
        <v>0.67523579480101215</v>
      </c>
      <c r="J344" s="1">
        <f t="shared" si="922"/>
        <v>0.73079135035656773</v>
      </c>
      <c r="K344" s="1">
        <f t="shared" si="923"/>
        <v>0.88388543823326482</v>
      </c>
      <c r="L344" s="1">
        <f t="shared" si="924"/>
        <v>0.90804002760524538</v>
      </c>
      <c r="M344" s="1">
        <f t="shared" si="925"/>
        <v>0.94970669427191212</v>
      </c>
      <c r="N344" s="1">
        <f t="shared" si="926"/>
        <v>0.95764320220842003</v>
      </c>
      <c r="O344" s="1">
        <f t="shared" si="927"/>
        <v>0.84653209109730887</v>
      </c>
      <c r="P344" s="1">
        <f t="shared" si="928"/>
        <v>0.87612146307798522</v>
      </c>
      <c r="Q344" s="1">
        <f t="shared" si="929"/>
        <v>1.0315447435012657</v>
      </c>
      <c r="R344" s="1">
        <f t="shared" si="930"/>
        <v>0.97368875086266393</v>
      </c>
      <c r="S344" s="1">
        <f t="shared" si="931"/>
        <v>0.92276282493673789</v>
      </c>
      <c r="T344" s="1">
        <f t="shared" si="932"/>
        <v>0.96244536461927765</v>
      </c>
      <c r="U344" s="1">
        <f t="shared" si="933"/>
        <v>1.2739533011272148</v>
      </c>
      <c r="V344" s="1">
        <f t="shared" si="934"/>
        <v>1.385064412238326</v>
      </c>
      <c r="W344" s="1">
        <f t="shared" si="935"/>
        <v>1.4586496434322529</v>
      </c>
      <c r="X344" s="1">
        <f t="shared" si="936"/>
        <v>1.5452898550724647</v>
      </c>
      <c r="Y344" s="1">
        <f t="shared" si="937"/>
        <v>1.3944962042788138</v>
      </c>
      <c r="Z344" s="1">
        <f t="shared" si="938"/>
        <v>1.4148263170002309</v>
      </c>
      <c r="AA344" s="1">
        <f t="shared" si="939"/>
        <v>1.5510697032436171</v>
      </c>
      <c r="AB344" s="1">
        <f t="shared" si="940"/>
        <v>1.3949850471589607</v>
      </c>
      <c r="AC344" s="1">
        <f t="shared" si="941"/>
        <v>1.2792443064182197</v>
      </c>
      <c r="AD344" s="1">
        <f t="shared" si="942"/>
        <v>1.1344030365769497</v>
      </c>
      <c r="AE344" s="1">
        <f t="shared" si="943"/>
        <v>0.91962847941108794</v>
      </c>
      <c r="AF344" s="1">
        <f t="shared" si="944"/>
        <v>0.91962847941108794</v>
      </c>
      <c r="AG344" s="1">
        <f t="shared" si="945"/>
        <v>0.83911318150448577</v>
      </c>
      <c r="AH344" s="1">
        <f t="shared" si="946"/>
        <v>0.66318725557855973</v>
      </c>
      <c r="AI344" s="1">
        <f t="shared" si="947"/>
        <v>0.40873015873015839</v>
      </c>
      <c r="AJ344" s="1">
        <f t="shared" si="948"/>
        <v>0.47486772486772461</v>
      </c>
      <c r="AK344" s="1">
        <f t="shared" si="949"/>
        <v>0.53042328042328024</v>
      </c>
      <c r="AL344" s="1">
        <f t="shared" si="950"/>
        <v>0.51521164021164012</v>
      </c>
      <c r="AM344" s="1">
        <f t="shared" si="951"/>
        <v>0.58928571428571419</v>
      </c>
      <c r="AN344" s="1">
        <f t="shared" si="952"/>
        <v>0.5892857142857143</v>
      </c>
      <c r="AO344" s="1">
        <f t="shared" si="953"/>
        <v>0.68187830687830697</v>
      </c>
      <c r="AP344" s="1">
        <f t="shared" si="954"/>
        <v>0.72535656774787227</v>
      </c>
      <c r="AQ344" s="1">
        <f t="shared" si="955"/>
        <v>0.76239360478490925</v>
      </c>
      <c r="AR344" s="1">
        <f t="shared" si="956"/>
        <v>0.65128249367379809</v>
      </c>
      <c r="AS344" s="1">
        <f t="shared" si="957"/>
        <v>0.57720841959972391</v>
      </c>
      <c r="AT344" s="1">
        <f t="shared" si="958"/>
        <v>0.50957556935817805</v>
      </c>
      <c r="AU344" s="1">
        <f t="shared" si="959"/>
        <v>0.59886128364389224</v>
      </c>
      <c r="AV344" s="1">
        <f t="shared" si="960"/>
        <v>0.44608350586611428</v>
      </c>
      <c r="AW344" s="1">
        <f t="shared" si="961"/>
        <v>0.40260524499654904</v>
      </c>
      <c r="AX344" s="1">
        <f t="shared" si="962"/>
        <v>0.3905279503105587</v>
      </c>
      <c r="AY344" s="1">
        <f t="shared" si="963"/>
        <v>0.48312054290315126</v>
      </c>
      <c r="AZ344" s="1">
        <f t="shared" si="964"/>
        <v>0.54330572808833655</v>
      </c>
      <c r="BA344" s="1">
        <f t="shared" si="965"/>
        <v>0.54744651483781892</v>
      </c>
      <c r="BB344" s="1">
        <f t="shared" si="966"/>
        <v>0.40260524499654909</v>
      </c>
      <c r="BC344" s="1">
        <f t="shared" si="967"/>
        <v>0.36556820795951211</v>
      </c>
      <c r="BD344" s="1">
        <f t="shared" si="968"/>
        <v>0.42112376351506764</v>
      </c>
      <c r="BE344" s="1">
        <f t="shared" si="969"/>
        <v>0.29298941798941786</v>
      </c>
      <c r="BF344" s="1">
        <f t="shared" si="970"/>
        <v>0.25595238095238088</v>
      </c>
      <c r="BG344" s="1">
        <f t="shared" si="971"/>
        <v>0.15873015873015867</v>
      </c>
      <c r="BH344" s="1">
        <f t="shared" si="972"/>
        <v>0.22222222222222218</v>
      </c>
      <c r="BI344" s="1">
        <f t="shared" si="973"/>
        <v>0.22222222222222218</v>
      </c>
      <c r="BJ344" s="1">
        <f t="shared" si="974"/>
        <v>0.22222222222222218</v>
      </c>
      <c r="BK344" s="1">
        <f t="shared" si="975"/>
        <v>0.16666666666666666</v>
      </c>
      <c r="BL344" s="1">
        <f t="shared" si="976"/>
        <v>0.20370370370370361</v>
      </c>
      <c r="BM344" s="1">
        <f t="shared" si="977"/>
        <v>0.20370370370370361</v>
      </c>
      <c r="BN344" s="1">
        <f t="shared" si="978"/>
        <v>0.30273752012882438</v>
      </c>
      <c r="BO344" s="1">
        <f t="shared" si="979"/>
        <v>0.19162640901771322</v>
      </c>
      <c r="BP344" s="1">
        <f t="shared" si="980"/>
        <v>0.19162640901771322</v>
      </c>
      <c r="BQ344" s="1">
        <f t="shared" si="981"/>
        <v>0.19162640901771322</v>
      </c>
      <c r="BR344" s="1">
        <f t="shared" si="982"/>
        <v>0.23510466988727846</v>
      </c>
      <c r="BS344" s="1">
        <f t="shared" si="983"/>
        <v>0.19806763285024151</v>
      </c>
      <c r="BT344" s="1">
        <f t="shared" si="984"/>
        <v>0.14251207729468598</v>
      </c>
      <c r="BU344" s="1">
        <f t="shared" si="985"/>
        <v>9.109730848861286E-2</v>
      </c>
      <c r="BV344" s="1">
        <f t="shared" si="986"/>
        <v>9.109730848861286E-2</v>
      </c>
      <c r="BW344" s="1">
        <f t="shared" si="987"/>
        <v>0.14665286404416844</v>
      </c>
      <c r="BX344" s="1">
        <f t="shared" si="988"/>
        <v>0.24568668046928921</v>
      </c>
      <c r="BY344" s="1">
        <f t="shared" si="989"/>
        <v>0.20220841959972397</v>
      </c>
      <c r="BZ344" s="1">
        <f t="shared" si="990"/>
        <v>0.29149413388543827</v>
      </c>
      <c r="CA344" s="1">
        <f t="shared" si="991"/>
        <v>0.29149413388543827</v>
      </c>
      <c r="CB344" s="1">
        <f t="shared" si="992"/>
        <v>0.24387508626639065</v>
      </c>
      <c r="CC344" s="1">
        <f t="shared" si="993"/>
        <v>0.24387508626639065</v>
      </c>
      <c r="CD344" s="1">
        <f t="shared" si="994"/>
        <v>0.18831953071083507</v>
      </c>
      <c r="CE344" s="1">
        <f t="shared" si="995"/>
        <v>0.18831953071083501</v>
      </c>
      <c r="CF344" s="1">
        <f t="shared" si="996"/>
        <v>0.18831953071083501</v>
      </c>
      <c r="CG344" s="1">
        <f t="shared" si="997"/>
        <v>9.9033816425120769E-2</v>
      </c>
      <c r="CH344" s="1">
        <f t="shared" si="998"/>
        <v>9.9033816425120769E-2</v>
      </c>
      <c r="CI344" s="1">
        <f t="shared" si="999"/>
        <v>9.9033816425120769E-2</v>
      </c>
      <c r="CJ344" s="1">
        <f t="shared" si="1000"/>
        <v>9.9033816425120769E-2</v>
      </c>
      <c r="CK344" s="1">
        <f t="shared" si="1001"/>
        <v>9.9033816425120769E-2</v>
      </c>
      <c r="CL344" s="1">
        <f t="shared" si="1002"/>
        <v>0</v>
      </c>
      <c r="CM344" s="1">
        <f t="shared" si="1003"/>
        <v>0</v>
      </c>
      <c r="CN344" s="1">
        <f t="shared" si="1004"/>
        <v>5.5555555555555525E-2</v>
      </c>
      <c r="CO344" s="1">
        <f t="shared" si="1005"/>
        <v>5.5555555555555525E-2</v>
      </c>
      <c r="CP344" s="1">
        <f t="shared" si="1006"/>
        <v>5.5555555555555525E-2</v>
      </c>
      <c r="CQ344" s="1">
        <f t="shared" si="1007"/>
        <v>9.9033816425120755E-2</v>
      </c>
      <c r="CR344" s="1">
        <f t="shared" si="1008"/>
        <v>9.9033816425120755E-2</v>
      </c>
      <c r="CS344" s="1">
        <f t="shared" si="1009"/>
        <v>9.9033816425120755E-2</v>
      </c>
      <c r="CT344" s="1">
        <f t="shared" si="1010"/>
        <v>0.15458937198067629</v>
      </c>
      <c r="CU344" s="1">
        <f t="shared" si="1011"/>
        <v>9.9033816425120769E-2</v>
      </c>
      <c r="CV344" s="1">
        <f t="shared" si="1012"/>
        <v>9.9033816425120769E-2</v>
      </c>
      <c r="CW344" s="1">
        <f t="shared" si="1013"/>
        <v>9.9033816425120769E-2</v>
      </c>
      <c r="DF344" s="1">
        <f t="shared" si="1014"/>
        <v>1.3124113440724408E-2</v>
      </c>
      <c r="DG344" s="1">
        <f t="shared" si="1015"/>
        <v>1.4259030759963471E-2</v>
      </c>
      <c r="DH344" s="1">
        <f t="shared" si="1016"/>
        <v>1.5432203719176887E-2</v>
      </c>
      <c r="DI344" s="1">
        <f t="shared" si="1017"/>
        <v>1.866510891319979E-2</v>
      </c>
      <c r="DJ344" s="1">
        <f t="shared" si="1018"/>
        <v>1.9175184112857794E-2</v>
      </c>
      <c r="DK344" s="1">
        <f t="shared" si="1019"/>
        <v>2.0055063832267857E-2</v>
      </c>
      <c r="DL344" s="1">
        <f t="shared" si="1020"/>
        <v>2.0222659969298343E-2</v>
      </c>
      <c r="DM344" s="1">
        <f t="shared" si="1021"/>
        <v>1.7876314050871513E-2</v>
      </c>
      <c r="DN344" s="1">
        <f t="shared" si="1022"/>
        <v>1.850115617045257E-2</v>
      </c>
      <c r="DO344" s="1">
        <f t="shared" si="1023"/>
        <v>2.1783247187299626E-2</v>
      </c>
      <c r="DP344" s="1">
        <f t="shared" si="1024"/>
        <v>2.0561495637642584E-2</v>
      </c>
      <c r="DQ344" s="1">
        <f t="shared" si="1025"/>
        <v>1.9486087091696951E-2</v>
      </c>
      <c r="DR344" s="1">
        <f t="shared" si="1026"/>
        <v>2.0324067776849392E-2</v>
      </c>
      <c r="DS344" s="1">
        <f t="shared" si="1027"/>
        <v>2.6902216155296057E-2</v>
      </c>
      <c r="DT344" s="1">
        <f t="shared" si="1028"/>
        <v>2.9248562073722891E-2</v>
      </c>
      <c r="DU344" s="1">
        <f t="shared" si="1029"/>
        <v>3.0802469735538178E-2</v>
      </c>
      <c r="DV344" s="1">
        <f t="shared" si="1030"/>
        <v>3.2632060898121006E-2</v>
      </c>
      <c r="DW344" s="1">
        <f t="shared" si="1031"/>
        <v>2.9447734294541734E-2</v>
      </c>
      <c r="DX344" s="1">
        <f t="shared" si="1032"/>
        <v>2.9877047587587222E-2</v>
      </c>
      <c r="DY344" s="1">
        <f t="shared" si="1033"/>
        <v>3.2754114606610603E-2</v>
      </c>
      <c r="DZ344" s="1">
        <f t="shared" si="1034"/>
        <v>2.9458057245010993E-2</v>
      </c>
      <c r="EA344" s="1">
        <f t="shared" si="1035"/>
        <v>2.7013946913316374E-2</v>
      </c>
      <c r="EB344" s="1">
        <f t="shared" si="1036"/>
        <v>2.3955317412509967E-2</v>
      </c>
      <c r="EC344" s="1">
        <f t="shared" si="1037"/>
        <v>1.9419898762217516E-2</v>
      </c>
      <c r="ED344" s="1">
        <f t="shared" si="1038"/>
        <v>1.9419898762217516E-2</v>
      </c>
      <c r="EE344" s="1">
        <f t="shared" si="1039"/>
        <v>1.771964809669083E-2</v>
      </c>
      <c r="EF344" s="1">
        <f t="shared" si="1040"/>
        <v>1.4004600392515009E-2</v>
      </c>
      <c r="EG344" s="1">
        <f t="shared" si="1041"/>
        <v>8.6312010570701227E-3</v>
      </c>
      <c r="EH344" s="1">
        <f t="shared" si="1042"/>
        <v>1.0027835532324191E-2</v>
      </c>
      <c r="EI344" s="1">
        <f t="shared" si="1043"/>
        <v>1.1201008491537608E-2</v>
      </c>
      <c r="EJ344" s="1">
        <f t="shared" si="1044"/>
        <v>1.0879782562229174E-2</v>
      </c>
      <c r="EK344" s="1">
        <f t="shared" si="1045"/>
        <v>1.2444013174513728E-2</v>
      </c>
      <c r="EL344" s="1">
        <f t="shared" si="1046"/>
        <v>1.2444013174513732E-2</v>
      </c>
      <c r="EM344" s="1">
        <f t="shared" si="1047"/>
        <v>1.4399301439869425E-2</v>
      </c>
      <c r="EN344" s="1">
        <f t="shared" si="1048"/>
        <v>1.531743679925384E-2</v>
      </c>
      <c r="EO344" s="1">
        <f t="shared" si="1049"/>
        <v>1.6099552105396115E-2</v>
      </c>
      <c r="EP344" s="1">
        <f t="shared" si="1050"/>
        <v>1.3753206186969284E-2</v>
      </c>
      <c r="EQ344" s="1">
        <f t="shared" si="1051"/>
        <v>1.2188975574684726E-2</v>
      </c>
      <c r="ER344" s="1">
        <f t="shared" si="1052"/>
        <v>1.0760765015642309E-2</v>
      </c>
      <c r="ES344" s="1">
        <f t="shared" si="1053"/>
        <v>1.2646221557235295E-2</v>
      </c>
      <c r="ET344" s="1">
        <f t="shared" si="1054"/>
        <v>9.4199959193983981E-3</v>
      </c>
      <c r="EU344" s="1">
        <f t="shared" si="1055"/>
        <v>8.5018605600139865E-3</v>
      </c>
      <c r="EV344" s="1">
        <f t="shared" si="1056"/>
        <v>8.2468229601849827E-3</v>
      </c>
      <c r="EW344" s="1">
        <f t="shared" si="1057"/>
        <v>1.0202111225540674E-2</v>
      </c>
      <c r="EX344" s="1">
        <f t="shared" si="1058"/>
        <v>1.1473048598021878E-2</v>
      </c>
      <c r="EY344" s="1">
        <f t="shared" si="1059"/>
        <v>1.1560490060820392E-2</v>
      </c>
      <c r="EZ344" s="1">
        <f t="shared" si="1060"/>
        <v>8.5018605600139865E-3</v>
      </c>
      <c r="FA344" s="1">
        <f t="shared" si="1061"/>
        <v>7.7197452538717111E-3</v>
      </c>
      <c r="FB344" s="1">
        <f t="shared" si="1062"/>
        <v>8.8929182130851256E-3</v>
      </c>
      <c r="FC344" s="1">
        <f t="shared" si="1063"/>
        <v>6.1870907253755106E-3</v>
      </c>
      <c r="FD344" s="1">
        <f t="shared" si="1064"/>
        <v>5.4049754192332352E-3</v>
      </c>
      <c r="FE344" s="1">
        <f t="shared" si="1065"/>
        <v>3.3519227406097578E-3</v>
      </c>
      <c r="FF344" s="1">
        <f t="shared" si="1066"/>
        <v>4.6926918368536625E-3</v>
      </c>
      <c r="FG344" s="1">
        <f t="shared" si="1067"/>
        <v>4.6926918368536625E-3</v>
      </c>
      <c r="FH344" s="1">
        <f t="shared" si="1068"/>
        <v>4.6926918368536625E-3</v>
      </c>
      <c r="FI344" s="1">
        <f t="shared" si="1069"/>
        <v>3.5195188776402471E-3</v>
      </c>
      <c r="FJ344" s="1">
        <f t="shared" si="1070"/>
        <v>4.3016341837825225E-3</v>
      </c>
      <c r="FK344" s="1">
        <f t="shared" si="1071"/>
        <v>4.3016341837825225E-3</v>
      </c>
      <c r="FL344" s="1">
        <f t="shared" si="1072"/>
        <v>6.3929425023803504E-3</v>
      </c>
      <c r="FM344" s="1">
        <f t="shared" si="1073"/>
        <v>4.0465965839535179E-3</v>
      </c>
      <c r="FN344" s="1">
        <f t="shared" si="1074"/>
        <v>4.0465965839535179E-3</v>
      </c>
      <c r="FO344" s="1">
        <f t="shared" si="1075"/>
        <v>4.0465965839535179E-3</v>
      </c>
      <c r="FP344" s="1">
        <f t="shared" si="1076"/>
        <v>4.9647319433379303E-3</v>
      </c>
      <c r="FQ344" s="1">
        <f t="shared" si="1077"/>
        <v>4.1826166371956549E-3</v>
      </c>
      <c r="FR344" s="1">
        <f t="shared" si="1078"/>
        <v>3.0094436779822403E-3</v>
      </c>
      <c r="FS344" s="1">
        <f t="shared" si="1079"/>
        <v>1.9237121815673405E-3</v>
      </c>
      <c r="FT344" s="1">
        <f t="shared" si="1080"/>
        <v>1.9237121815673405E-3</v>
      </c>
      <c r="FU344" s="1">
        <f t="shared" si="1081"/>
        <v>3.096885140780757E-3</v>
      </c>
      <c r="FV344" s="1">
        <f t="shared" si="1082"/>
        <v>5.1881934593785844E-3</v>
      </c>
      <c r="FW344" s="1">
        <f t="shared" si="1083"/>
        <v>4.270058099994172E-3</v>
      </c>
      <c r="FX344" s="1">
        <f t="shared" si="1084"/>
        <v>6.1555146415871618E-3</v>
      </c>
      <c r="FY344" s="1">
        <f t="shared" si="1085"/>
        <v>6.1555146415871618E-3</v>
      </c>
      <c r="FZ344" s="1">
        <f t="shared" si="1086"/>
        <v>5.149937819404234E-3</v>
      </c>
      <c r="GA344" s="1">
        <f t="shared" si="1087"/>
        <v>5.149937819404234E-3</v>
      </c>
      <c r="GB344" s="1">
        <f t="shared" si="1088"/>
        <v>3.9767648601908177E-3</v>
      </c>
      <c r="GC344" s="1">
        <f t="shared" si="1089"/>
        <v>3.9767648601908168E-3</v>
      </c>
      <c r="GD344" s="1">
        <f t="shared" si="1090"/>
        <v>3.9767648601908168E-3</v>
      </c>
      <c r="GE344" s="1">
        <f t="shared" si="1091"/>
        <v>2.0913083185978279E-3</v>
      </c>
      <c r="GF344" s="1">
        <f t="shared" si="1092"/>
        <v>2.0913083185978279E-3</v>
      </c>
      <c r="GG344" s="1">
        <f t="shared" si="1093"/>
        <v>2.0913083185978279E-3</v>
      </c>
      <c r="GH344" s="1">
        <f t="shared" si="1094"/>
        <v>2.0913083185978279E-3</v>
      </c>
      <c r="GI344" s="1">
        <f t="shared" si="1095"/>
        <v>2.0913083185978279E-3</v>
      </c>
      <c r="GJ344" s="1">
        <f t="shared" si="1096"/>
        <v>0</v>
      </c>
      <c r="GK344" s="1">
        <f t="shared" si="1097"/>
        <v>0</v>
      </c>
      <c r="GL344" s="1">
        <f t="shared" si="1098"/>
        <v>1.173172959213415E-3</v>
      </c>
      <c r="GM344" s="1">
        <f t="shared" si="1099"/>
        <v>1.173172959213415E-3</v>
      </c>
      <c r="GN344" s="1">
        <f t="shared" si="1100"/>
        <v>1.173172959213415E-3</v>
      </c>
      <c r="GO344" s="1">
        <f t="shared" si="1101"/>
        <v>2.0913083185978274E-3</v>
      </c>
      <c r="GP344" s="1">
        <f t="shared" si="1102"/>
        <v>2.0913083185978274E-3</v>
      </c>
      <c r="GQ344" s="1">
        <f t="shared" si="1103"/>
        <v>2.0913083185978274E-3</v>
      </c>
      <c r="GR344" s="1">
        <f t="shared" si="1104"/>
        <v>3.2644812778112428E-3</v>
      </c>
      <c r="GS344" s="1">
        <f t="shared" si="1105"/>
        <v>2.0913083185978279E-3</v>
      </c>
      <c r="GT344" s="1">
        <f t="shared" si="1106"/>
        <v>2.0913083185978279E-3</v>
      </c>
      <c r="GU344" s="1">
        <f t="shared" si="1107"/>
        <v>2.0913083185978279E-3</v>
      </c>
    </row>
    <row r="345" spans="1:203" x14ac:dyDescent="0.25">
      <c r="A345">
        <v>0</v>
      </c>
      <c r="D345" s="1"/>
      <c r="E345" s="1"/>
      <c r="F345" s="1"/>
      <c r="G345" s="1"/>
      <c r="H345" s="1">
        <f t="shared" si="920"/>
        <v>0.58445479641131826</v>
      </c>
      <c r="I345" s="1">
        <f t="shared" si="921"/>
        <v>0.63819875776397517</v>
      </c>
      <c r="J345" s="1">
        <f t="shared" si="922"/>
        <v>0.69375431331953075</v>
      </c>
      <c r="K345" s="1">
        <f t="shared" si="923"/>
        <v>0.88388543823326482</v>
      </c>
      <c r="L345" s="1">
        <f t="shared" si="924"/>
        <v>0.90804002760524538</v>
      </c>
      <c r="M345" s="1">
        <f t="shared" si="925"/>
        <v>0.94970669427191212</v>
      </c>
      <c r="N345" s="1">
        <f t="shared" si="926"/>
        <v>0.95764320220842003</v>
      </c>
      <c r="O345" s="1">
        <f t="shared" si="927"/>
        <v>0.84653209109730887</v>
      </c>
      <c r="P345" s="1">
        <f t="shared" si="928"/>
        <v>0.97612146307798542</v>
      </c>
      <c r="Q345" s="1">
        <f t="shared" si="929"/>
        <v>1.0574706694271916</v>
      </c>
      <c r="R345" s="1">
        <f t="shared" si="930"/>
        <v>0.96257763975155297</v>
      </c>
      <c r="S345" s="1">
        <f t="shared" si="931"/>
        <v>0.8875776397515529</v>
      </c>
      <c r="T345" s="1">
        <f t="shared" si="932"/>
        <v>0.92726017943409256</v>
      </c>
      <c r="U345" s="1">
        <f t="shared" si="933"/>
        <v>1.0165458937198069</v>
      </c>
      <c r="V345" s="1">
        <f t="shared" si="934"/>
        <v>1.127657004830918</v>
      </c>
      <c r="W345" s="1">
        <f t="shared" si="935"/>
        <v>1.1512422360248447</v>
      </c>
      <c r="X345" s="1">
        <f t="shared" si="936"/>
        <v>1.3119565217391309</v>
      </c>
      <c r="Y345" s="1">
        <f t="shared" si="937"/>
        <v>1.21116287094548</v>
      </c>
      <c r="Z345" s="1">
        <f t="shared" si="938"/>
        <v>1.218530020703934</v>
      </c>
      <c r="AA345" s="1">
        <f t="shared" si="939"/>
        <v>1.3677363699102836</v>
      </c>
      <c r="AB345" s="1">
        <f t="shared" si="940"/>
        <v>1.4097998619737755</v>
      </c>
      <c r="AC345" s="1">
        <f t="shared" si="941"/>
        <v>1.3570220841959979</v>
      </c>
      <c r="AD345" s="1">
        <f t="shared" si="942"/>
        <v>1.1621808143547279</v>
      </c>
      <c r="AE345" s="1">
        <f t="shared" si="943"/>
        <v>0.96036922015182946</v>
      </c>
      <c r="AF345" s="1">
        <f t="shared" si="944"/>
        <v>0.96036922015182946</v>
      </c>
      <c r="AG345" s="1">
        <f t="shared" si="945"/>
        <v>0.96689095928226421</v>
      </c>
      <c r="AH345" s="1">
        <f t="shared" si="946"/>
        <v>0.77800207039337499</v>
      </c>
      <c r="AI345" s="1">
        <f t="shared" si="947"/>
        <v>0.54761904761904767</v>
      </c>
      <c r="AJ345" s="1">
        <f t="shared" si="948"/>
        <v>0.60079365079365077</v>
      </c>
      <c r="AK345" s="1">
        <f t="shared" si="949"/>
        <v>0.7063492063492065</v>
      </c>
      <c r="AL345" s="1">
        <f t="shared" si="950"/>
        <v>0.67817460317460332</v>
      </c>
      <c r="AM345" s="1">
        <f t="shared" si="951"/>
        <v>0.73928571428571432</v>
      </c>
      <c r="AN345" s="1">
        <f t="shared" si="952"/>
        <v>0.68928571428571439</v>
      </c>
      <c r="AO345" s="1">
        <f t="shared" si="953"/>
        <v>0.74484126984127008</v>
      </c>
      <c r="AP345" s="1">
        <f t="shared" si="954"/>
        <v>0.78831953071083538</v>
      </c>
      <c r="AQ345" s="1">
        <f t="shared" si="955"/>
        <v>0.78831953071083538</v>
      </c>
      <c r="AR345" s="1">
        <f t="shared" si="956"/>
        <v>0.62720841959972418</v>
      </c>
      <c r="AS345" s="1">
        <f t="shared" si="957"/>
        <v>0.51609730848861302</v>
      </c>
      <c r="AT345" s="1">
        <f t="shared" si="958"/>
        <v>0.44846445824706715</v>
      </c>
      <c r="AU345" s="1">
        <f t="shared" si="959"/>
        <v>0.53775017253278135</v>
      </c>
      <c r="AV345" s="1">
        <f t="shared" si="960"/>
        <v>0.43497239475500338</v>
      </c>
      <c r="AW345" s="1">
        <f t="shared" si="961"/>
        <v>0.39149413388543813</v>
      </c>
      <c r="AX345" s="1">
        <f t="shared" si="962"/>
        <v>0.32941683919944786</v>
      </c>
      <c r="AY345" s="1">
        <f t="shared" si="963"/>
        <v>0.38497239475500344</v>
      </c>
      <c r="AZ345" s="1">
        <f t="shared" si="964"/>
        <v>0.4821946169772256</v>
      </c>
      <c r="BA345" s="1">
        <f t="shared" si="965"/>
        <v>0.48633540372670797</v>
      </c>
      <c r="BB345" s="1">
        <f t="shared" si="966"/>
        <v>0.39149413388543819</v>
      </c>
      <c r="BC345" s="1">
        <f t="shared" si="967"/>
        <v>0.3414941338854382</v>
      </c>
      <c r="BD345" s="1">
        <f t="shared" si="968"/>
        <v>0.39704968944099372</v>
      </c>
      <c r="BE345" s="1">
        <f t="shared" si="969"/>
        <v>0.30595238095238086</v>
      </c>
      <c r="BF345" s="1">
        <f t="shared" si="970"/>
        <v>0.30595238095238086</v>
      </c>
      <c r="BG345" s="1">
        <f t="shared" si="971"/>
        <v>0.20873015873015865</v>
      </c>
      <c r="BH345" s="1">
        <f t="shared" si="972"/>
        <v>0.2722222222222222</v>
      </c>
      <c r="BI345" s="1">
        <f t="shared" si="973"/>
        <v>0.22222222222222218</v>
      </c>
      <c r="BJ345" s="1">
        <f t="shared" si="974"/>
        <v>0.22222222222222218</v>
      </c>
      <c r="BK345" s="1">
        <f t="shared" si="975"/>
        <v>0.16666666666666666</v>
      </c>
      <c r="BL345" s="1">
        <f t="shared" si="976"/>
        <v>0.21666666666666665</v>
      </c>
      <c r="BM345" s="1">
        <f t="shared" si="977"/>
        <v>0.21666666666666665</v>
      </c>
      <c r="BN345" s="1">
        <f t="shared" si="978"/>
        <v>0.31570048309178739</v>
      </c>
      <c r="BO345" s="1">
        <f t="shared" si="979"/>
        <v>0.20458937198067628</v>
      </c>
      <c r="BP345" s="1">
        <f t="shared" si="980"/>
        <v>0.25458937198067627</v>
      </c>
      <c r="BQ345" s="1">
        <f t="shared" si="981"/>
        <v>0.25458937198067627</v>
      </c>
      <c r="BR345" s="1">
        <f t="shared" si="982"/>
        <v>0.29806763285024152</v>
      </c>
      <c r="BS345" s="1">
        <f t="shared" si="983"/>
        <v>0.2480676328502415</v>
      </c>
      <c r="BT345" s="1">
        <f t="shared" si="984"/>
        <v>0.19251207729468597</v>
      </c>
      <c r="BU345" s="1">
        <f t="shared" si="985"/>
        <v>0.14109730848861285</v>
      </c>
      <c r="BV345" s="1">
        <f t="shared" si="986"/>
        <v>0.14109730848861285</v>
      </c>
      <c r="BW345" s="1">
        <f t="shared" si="987"/>
        <v>0.14665286404416844</v>
      </c>
      <c r="BX345" s="1">
        <f t="shared" si="988"/>
        <v>0.24568668046928921</v>
      </c>
      <c r="BY345" s="1">
        <f t="shared" si="989"/>
        <v>0.20220841959972397</v>
      </c>
      <c r="BZ345" s="1">
        <f t="shared" si="990"/>
        <v>0.29149413388543827</v>
      </c>
      <c r="CA345" s="1">
        <f t="shared" si="991"/>
        <v>0.34149413388543826</v>
      </c>
      <c r="CB345" s="1">
        <f t="shared" si="992"/>
        <v>0.29387508626639064</v>
      </c>
      <c r="CC345" s="1">
        <f t="shared" si="993"/>
        <v>0.29387508626639064</v>
      </c>
      <c r="CD345" s="1">
        <f t="shared" si="994"/>
        <v>0.23831953071083506</v>
      </c>
      <c r="CE345" s="1">
        <f t="shared" si="995"/>
        <v>0.238319530710835</v>
      </c>
      <c r="CF345" s="1">
        <f t="shared" si="996"/>
        <v>0.238319530710835</v>
      </c>
      <c r="CG345" s="1">
        <f t="shared" si="997"/>
        <v>0.14903381642512076</v>
      </c>
      <c r="CH345" s="1">
        <f t="shared" si="998"/>
        <v>9.9033816425120769E-2</v>
      </c>
      <c r="CI345" s="1">
        <f t="shared" si="999"/>
        <v>9.9033816425120769E-2</v>
      </c>
      <c r="CJ345" s="1">
        <f t="shared" si="1000"/>
        <v>9.9033816425120769E-2</v>
      </c>
      <c r="CK345" s="1">
        <f t="shared" si="1001"/>
        <v>9.9033816425120769E-2</v>
      </c>
      <c r="CL345" s="1">
        <f t="shared" si="1002"/>
        <v>0</v>
      </c>
      <c r="CM345" s="1">
        <f t="shared" si="1003"/>
        <v>0</v>
      </c>
      <c r="CN345" s="1">
        <f t="shared" si="1004"/>
        <v>5.5555555555555525E-2</v>
      </c>
      <c r="CO345" s="1">
        <f t="shared" si="1005"/>
        <v>5.5555555555555525E-2</v>
      </c>
      <c r="CP345" s="1">
        <f t="shared" si="1006"/>
        <v>5.5555555555555525E-2</v>
      </c>
      <c r="CQ345" s="1">
        <f t="shared" si="1007"/>
        <v>9.9033816425120755E-2</v>
      </c>
      <c r="CR345" s="1">
        <f t="shared" si="1008"/>
        <v>9.9033816425120755E-2</v>
      </c>
      <c r="CS345" s="1">
        <f t="shared" si="1009"/>
        <v>9.9033816425120755E-2</v>
      </c>
      <c r="CT345" s="1">
        <f t="shared" si="1010"/>
        <v>0.15458937198067629</v>
      </c>
      <c r="CU345" s="1">
        <f t="shared" si="1011"/>
        <v>9.9033816425120769E-2</v>
      </c>
      <c r="CV345" s="1">
        <f t="shared" si="1012"/>
        <v>9.9033816425120769E-2</v>
      </c>
      <c r="CW345" s="1">
        <f t="shared" si="1013"/>
        <v>9.9033816425120769E-2</v>
      </c>
      <c r="DF345" s="1">
        <f t="shared" si="1014"/>
        <v>1.2303507089725713E-2</v>
      </c>
      <c r="DG345" s="1">
        <f t="shared" si="1015"/>
        <v>1.3434884937238496E-2</v>
      </c>
      <c r="DH345" s="1">
        <f t="shared" si="1016"/>
        <v>1.4604399116689913E-2</v>
      </c>
      <c r="DI345" s="1">
        <f t="shared" si="1017"/>
        <v>1.8606897954439809E-2</v>
      </c>
      <c r="DJ345" s="1">
        <f t="shared" si="1018"/>
        <v>1.9115382380288249E-2</v>
      </c>
      <c r="DK345" s="1">
        <f t="shared" si="1019"/>
        <v>1.9992518014876812E-2</v>
      </c>
      <c r="DL345" s="1">
        <f t="shared" si="1020"/>
        <v>2.0159591469084158E-2</v>
      </c>
      <c r="DM345" s="1">
        <f t="shared" si="1021"/>
        <v>1.782056311018132E-2</v>
      </c>
      <c r="DN345" s="1">
        <f t="shared" si="1022"/>
        <v>2.0548582054858221E-2</v>
      </c>
      <c r="DO345" s="1">
        <f t="shared" si="1023"/>
        <v>2.2261084960483509E-2</v>
      </c>
      <c r="DP345" s="1">
        <f t="shared" si="1024"/>
        <v>2.0263467573221762E-2</v>
      </c>
      <c r="DQ345" s="1">
        <f t="shared" si="1025"/>
        <v>1.8684623430962347E-2</v>
      </c>
      <c r="DR345" s="1">
        <f t="shared" si="1026"/>
        <v>1.9519990701999074E-2</v>
      </c>
      <c r="DS345" s="1">
        <f t="shared" si="1027"/>
        <v>2.1399567061831711E-2</v>
      </c>
      <c r="DT345" s="1">
        <f t="shared" si="1028"/>
        <v>2.3738595420734549E-2</v>
      </c>
      <c r="DU345" s="1">
        <f t="shared" si="1029"/>
        <v>2.4235094142259415E-2</v>
      </c>
      <c r="DV345" s="1">
        <f t="shared" si="1030"/>
        <v>2.7618331589958172E-2</v>
      </c>
      <c r="DW345" s="1">
        <f t="shared" si="1031"/>
        <v>2.5496498721524884E-2</v>
      </c>
      <c r="DX345" s="1">
        <f t="shared" si="1032"/>
        <v>2.5651586471408656E-2</v>
      </c>
      <c r="DY345" s="1">
        <f t="shared" si="1033"/>
        <v>2.8792567410506759E-2</v>
      </c>
      <c r="DZ345" s="1">
        <f t="shared" si="1034"/>
        <v>2.9678056717805684E-2</v>
      </c>
      <c r="EA345" s="1">
        <f t="shared" si="1035"/>
        <v>2.8567018247326843E-2</v>
      </c>
      <c r="EB345" s="1">
        <f t="shared" si="1036"/>
        <v>2.4465364946536509E-2</v>
      </c>
      <c r="EC345" s="1">
        <f t="shared" si="1037"/>
        <v>2.0216977568572773E-2</v>
      </c>
      <c r="ED345" s="1">
        <f t="shared" si="1038"/>
        <v>2.0216977568572773E-2</v>
      </c>
      <c r="EE345" s="1">
        <f t="shared" si="1039"/>
        <v>2.035426836355185E-2</v>
      </c>
      <c r="EF345" s="1">
        <f t="shared" si="1040"/>
        <v>1.6377920153417023E-2</v>
      </c>
      <c r="EG345" s="1">
        <f t="shared" si="1041"/>
        <v>1.1528068340306837E-2</v>
      </c>
      <c r="EH345" s="1">
        <f t="shared" si="1042"/>
        <v>1.264746048349605E-2</v>
      </c>
      <c r="EI345" s="1">
        <f t="shared" si="1043"/>
        <v>1.4869537424453747E-2</v>
      </c>
      <c r="EJ345" s="1">
        <f t="shared" si="1044"/>
        <v>1.4276426662017672E-2</v>
      </c>
      <c r="EK345" s="1">
        <f t="shared" si="1045"/>
        <v>1.5562892259414228E-2</v>
      </c>
      <c r="EL345" s="1">
        <f t="shared" si="1046"/>
        <v>1.4510329497907953E-2</v>
      </c>
      <c r="EM345" s="1">
        <f t="shared" si="1047"/>
        <v>1.5679843677359376E-2</v>
      </c>
      <c r="EN345" s="1">
        <f t="shared" si="1048"/>
        <v>1.6595115643886573E-2</v>
      </c>
      <c r="EO345" s="1">
        <f t="shared" si="1049"/>
        <v>1.6595115643886573E-2</v>
      </c>
      <c r="EP345" s="1">
        <f t="shared" si="1050"/>
        <v>1.3203524523477459E-2</v>
      </c>
      <c r="EQ345" s="1">
        <f t="shared" si="1051"/>
        <v>1.0864496164574621E-2</v>
      </c>
      <c r="ER345" s="1">
        <f t="shared" si="1052"/>
        <v>9.4407397721989837E-3</v>
      </c>
      <c r="ES345" s="1">
        <f t="shared" si="1053"/>
        <v>1.1320316132031617E-2</v>
      </c>
      <c r="ET345" s="1">
        <f t="shared" si="1054"/>
        <v>9.1567149000464903E-3</v>
      </c>
      <c r="EU345" s="1">
        <f t="shared" si="1055"/>
        <v>8.241442933519293E-3</v>
      </c>
      <c r="EV345" s="1">
        <f t="shared" si="1056"/>
        <v>6.9346379590887958E-3</v>
      </c>
      <c r="EW345" s="1">
        <f t="shared" si="1057"/>
        <v>8.1041521385402156E-3</v>
      </c>
      <c r="EX345" s="1">
        <f t="shared" si="1058"/>
        <v>1.0150801952580195E-2</v>
      </c>
      <c r="EY345" s="1">
        <f t="shared" si="1059"/>
        <v>1.0237970711297071E-2</v>
      </c>
      <c r="EZ345" s="1">
        <f t="shared" si="1060"/>
        <v>8.241442933519293E-3</v>
      </c>
      <c r="FA345" s="1">
        <f t="shared" si="1061"/>
        <v>7.1888801720130175E-3</v>
      </c>
      <c r="FB345" s="1">
        <f t="shared" si="1062"/>
        <v>8.3583943514644356E-3</v>
      </c>
      <c r="FC345" s="1">
        <f t="shared" si="1063"/>
        <v>6.4406816596931649E-3</v>
      </c>
      <c r="FD345" s="1">
        <f t="shared" si="1064"/>
        <v>6.4406816596931649E-3</v>
      </c>
      <c r="FE345" s="1">
        <f t="shared" si="1065"/>
        <v>4.3940318456531834E-3</v>
      </c>
      <c r="FF345" s="1">
        <f t="shared" si="1066"/>
        <v>5.7306194793119479E-3</v>
      </c>
      <c r="FG345" s="1">
        <f t="shared" si="1067"/>
        <v>4.6780567178056716E-3</v>
      </c>
      <c r="FH345" s="1">
        <f t="shared" si="1068"/>
        <v>4.6780567178056716E-3</v>
      </c>
      <c r="FI345" s="1">
        <f t="shared" si="1069"/>
        <v>3.5085425383542543E-3</v>
      </c>
      <c r="FJ345" s="1">
        <f t="shared" si="1070"/>
        <v>4.5611052998605298E-3</v>
      </c>
      <c r="FK345" s="1">
        <f t="shared" si="1071"/>
        <v>4.5611052998605298E-3</v>
      </c>
      <c r="FL345" s="1">
        <f t="shared" si="1072"/>
        <v>6.6458914458391444E-3</v>
      </c>
      <c r="FM345" s="1">
        <f t="shared" si="1073"/>
        <v>4.3068630869363082E-3</v>
      </c>
      <c r="FN345" s="1">
        <f t="shared" si="1074"/>
        <v>5.3594258484425845E-3</v>
      </c>
      <c r="FO345" s="1">
        <f t="shared" si="1075"/>
        <v>5.3594258484425845E-3</v>
      </c>
      <c r="FP345" s="1">
        <f t="shared" si="1076"/>
        <v>6.2746978149697819E-3</v>
      </c>
      <c r="FQ345" s="1">
        <f t="shared" si="1077"/>
        <v>5.2221350534635055E-3</v>
      </c>
      <c r="FR345" s="1">
        <f t="shared" si="1078"/>
        <v>4.0526208740120874E-3</v>
      </c>
      <c r="FS345" s="1">
        <f t="shared" si="1079"/>
        <v>2.9702754532775458E-3</v>
      </c>
      <c r="FT345" s="1">
        <f t="shared" si="1080"/>
        <v>2.9702754532775458E-3</v>
      </c>
      <c r="FU345" s="1">
        <f t="shared" si="1081"/>
        <v>3.0872268712226884E-3</v>
      </c>
      <c r="FV345" s="1">
        <f t="shared" si="1082"/>
        <v>5.1720130172013034E-3</v>
      </c>
      <c r="FW345" s="1">
        <f t="shared" si="1083"/>
        <v>4.2567410506741061E-3</v>
      </c>
      <c r="FX345" s="1">
        <f t="shared" si="1084"/>
        <v>6.1363174105067428E-3</v>
      </c>
      <c r="FY345" s="1">
        <f t="shared" si="1085"/>
        <v>7.1888801720130183E-3</v>
      </c>
      <c r="FZ345" s="1">
        <f t="shared" si="1086"/>
        <v>6.1864394467689458E-3</v>
      </c>
      <c r="GA345" s="1">
        <f t="shared" si="1087"/>
        <v>6.1864394467689458E-3</v>
      </c>
      <c r="GB345" s="1">
        <f t="shared" si="1088"/>
        <v>5.0169252673175277E-3</v>
      </c>
      <c r="GC345" s="1">
        <f t="shared" si="1089"/>
        <v>5.016925267317526E-3</v>
      </c>
      <c r="GD345" s="1">
        <f t="shared" si="1090"/>
        <v>5.016925267317526E-3</v>
      </c>
      <c r="GE345" s="1">
        <f t="shared" si="1091"/>
        <v>3.1373489074848909E-3</v>
      </c>
      <c r="GF345" s="1">
        <f t="shared" si="1092"/>
        <v>2.084786145978615E-3</v>
      </c>
      <c r="GG345" s="1">
        <f t="shared" si="1093"/>
        <v>2.084786145978615E-3</v>
      </c>
      <c r="GH345" s="1">
        <f t="shared" si="1094"/>
        <v>2.084786145978615E-3</v>
      </c>
      <c r="GI345" s="1">
        <f t="shared" si="1095"/>
        <v>2.084786145978615E-3</v>
      </c>
      <c r="GJ345" s="1">
        <f t="shared" si="1096"/>
        <v>0</v>
      </c>
      <c r="GK345" s="1">
        <f t="shared" si="1097"/>
        <v>0</v>
      </c>
      <c r="GL345" s="1">
        <f t="shared" si="1098"/>
        <v>1.1695141794514175E-3</v>
      </c>
      <c r="GM345" s="1">
        <f t="shared" si="1099"/>
        <v>1.1695141794514175E-3</v>
      </c>
      <c r="GN345" s="1">
        <f t="shared" si="1100"/>
        <v>1.1695141794514175E-3</v>
      </c>
      <c r="GO345" s="1">
        <f t="shared" si="1101"/>
        <v>2.0847861459786145E-3</v>
      </c>
      <c r="GP345" s="1">
        <f t="shared" si="1102"/>
        <v>2.0847861459786145E-3</v>
      </c>
      <c r="GQ345" s="1">
        <f t="shared" si="1103"/>
        <v>2.0847861459786145E-3</v>
      </c>
      <c r="GR345" s="1">
        <f t="shared" si="1104"/>
        <v>3.2543003254300322E-3</v>
      </c>
      <c r="GS345" s="1">
        <f t="shared" si="1105"/>
        <v>2.084786145978615E-3</v>
      </c>
      <c r="GT345" s="1">
        <f t="shared" si="1106"/>
        <v>2.084786145978615E-3</v>
      </c>
      <c r="GU345" s="1">
        <f t="shared" si="1107"/>
        <v>2.084786145978615E-3</v>
      </c>
    </row>
    <row r="346" spans="1:203" x14ac:dyDescent="0.25">
      <c r="A346">
        <v>0</v>
      </c>
      <c r="D346" s="1"/>
      <c r="E346" s="1"/>
      <c r="F346" s="1"/>
      <c r="G346" s="1"/>
      <c r="H346" s="1">
        <f t="shared" si="920"/>
        <v>0.41778812974465152</v>
      </c>
      <c r="I346" s="1">
        <f t="shared" si="921"/>
        <v>0.47153209109730843</v>
      </c>
      <c r="J346" s="1">
        <f t="shared" si="922"/>
        <v>0.52708764665286401</v>
      </c>
      <c r="K346" s="1">
        <f t="shared" si="923"/>
        <v>0.66166321601104205</v>
      </c>
      <c r="L346" s="1">
        <f t="shared" si="924"/>
        <v>0.68581780538302284</v>
      </c>
      <c r="M346" s="1">
        <f t="shared" si="925"/>
        <v>0.78630800146145408</v>
      </c>
      <c r="N346" s="1">
        <f t="shared" si="926"/>
        <v>0.7386889538424064</v>
      </c>
      <c r="O346" s="1">
        <f t="shared" si="927"/>
        <v>0.68313339828685082</v>
      </c>
      <c r="P346" s="1">
        <f t="shared" si="928"/>
        <v>0.81272277026752759</v>
      </c>
      <c r="Q346" s="1">
        <f t="shared" si="929"/>
        <v>0.89407197661673377</v>
      </c>
      <c r="R346" s="1">
        <f t="shared" si="930"/>
        <v>0.96911358746397125</v>
      </c>
      <c r="S346" s="1">
        <f t="shared" si="931"/>
        <v>0.89411358746397118</v>
      </c>
      <c r="T346" s="1">
        <f t="shared" si="932"/>
        <v>0.9305281532903017</v>
      </c>
      <c r="U346" s="1">
        <f t="shared" si="933"/>
        <v>1.0753694231315716</v>
      </c>
      <c r="V346" s="1">
        <f t="shared" si="934"/>
        <v>1.2453040636544475</v>
      </c>
      <c r="W346" s="1">
        <f t="shared" si="935"/>
        <v>1.2721572687045832</v>
      </c>
      <c r="X346" s="1">
        <f t="shared" si="936"/>
        <v>1.4328715544188695</v>
      </c>
      <c r="Y346" s="1">
        <f t="shared" si="937"/>
        <v>1.2732543742134539</v>
      </c>
      <c r="Z346" s="1">
        <f t="shared" si="938"/>
        <v>1.2806215239719079</v>
      </c>
      <c r="AA346" s="1">
        <f t="shared" si="939"/>
        <v>1.4298278731782572</v>
      </c>
      <c r="AB346" s="1">
        <f t="shared" si="940"/>
        <v>1.4718913652417493</v>
      </c>
      <c r="AC346" s="1">
        <f t="shared" si="941"/>
        <v>1.360290058052207</v>
      </c>
      <c r="AD346" s="1">
        <f t="shared" si="942"/>
        <v>1.1066252587991723</v>
      </c>
      <c r="AE346" s="1">
        <f t="shared" si="943"/>
        <v>1.0224607234198033</v>
      </c>
      <c r="AF346" s="1">
        <f t="shared" si="944"/>
        <v>1.0224607234198033</v>
      </c>
      <c r="AG346" s="1">
        <f t="shared" si="945"/>
        <v>0.97342690699468248</v>
      </c>
      <c r="AH346" s="1">
        <f t="shared" si="946"/>
        <v>0.72898246255023769</v>
      </c>
      <c r="AI346" s="1">
        <f t="shared" si="947"/>
        <v>0.49859943977591048</v>
      </c>
      <c r="AJ346" s="1">
        <f t="shared" si="948"/>
        <v>0.49621848739495794</v>
      </c>
      <c r="AK346" s="1">
        <f t="shared" si="949"/>
        <v>0.66059757236227823</v>
      </c>
      <c r="AL346" s="1">
        <f t="shared" si="950"/>
        <v>0.51477591036414561</v>
      </c>
      <c r="AM346" s="1">
        <f t="shared" si="951"/>
        <v>0.57915499533146586</v>
      </c>
      <c r="AN346" s="1">
        <f t="shared" si="952"/>
        <v>0.64353408029878623</v>
      </c>
      <c r="AO346" s="1">
        <f t="shared" si="953"/>
        <v>0.81346872082166222</v>
      </c>
      <c r="AP346" s="1">
        <f t="shared" si="954"/>
        <v>0.85694698169122763</v>
      </c>
      <c r="AQ346" s="1">
        <f t="shared" si="955"/>
        <v>0.91577051110299235</v>
      </c>
      <c r="AR346" s="1">
        <f t="shared" si="956"/>
        <v>0.75139142613567189</v>
      </c>
      <c r="AS346" s="1">
        <f t="shared" si="957"/>
        <v>0.64028031502456073</v>
      </c>
      <c r="AT346" s="1">
        <f t="shared" si="958"/>
        <v>0.62820302033857045</v>
      </c>
      <c r="AU346" s="1">
        <f t="shared" si="959"/>
        <v>0.65866520521251992</v>
      </c>
      <c r="AV346" s="1">
        <f t="shared" si="960"/>
        <v>0.49706389802297729</v>
      </c>
      <c r="AW346" s="1">
        <f t="shared" si="961"/>
        <v>0.45358563715341205</v>
      </c>
      <c r="AX346" s="1">
        <f t="shared" si="962"/>
        <v>0.38824036861121258</v>
      </c>
      <c r="AY346" s="1">
        <f t="shared" si="963"/>
        <v>0.5614429829902976</v>
      </c>
      <c r="AZ346" s="1">
        <f t="shared" si="964"/>
        <v>0.66193317906872895</v>
      </c>
      <c r="BA346" s="1">
        <f t="shared" si="965"/>
        <v>0.6072504364064466</v>
      </c>
      <c r="BB346" s="1">
        <f t="shared" si="966"/>
        <v>0.51240916656517688</v>
      </c>
      <c r="BC346" s="1">
        <f t="shared" si="967"/>
        <v>0.46240916656517683</v>
      </c>
      <c r="BD346" s="1">
        <f t="shared" si="968"/>
        <v>0.51796472212073241</v>
      </c>
      <c r="BE346" s="1">
        <f t="shared" si="969"/>
        <v>0.4268674136321195</v>
      </c>
      <c r="BF346" s="1">
        <f t="shared" si="970"/>
        <v>0.30922035480859</v>
      </c>
      <c r="BG346" s="1">
        <f t="shared" si="971"/>
        <v>0.20873015873015865</v>
      </c>
      <c r="BH346" s="1">
        <f t="shared" si="972"/>
        <v>0.2722222222222222</v>
      </c>
      <c r="BI346" s="1">
        <f t="shared" si="973"/>
        <v>0.22222222222222218</v>
      </c>
      <c r="BJ346" s="1">
        <f t="shared" si="974"/>
        <v>0.22222222222222218</v>
      </c>
      <c r="BK346" s="1">
        <f t="shared" si="975"/>
        <v>0.16666666666666666</v>
      </c>
      <c r="BL346" s="1">
        <f t="shared" si="976"/>
        <v>0.21666666666666665</v>
      </c>
      <c r="BM346" s="1">
        <f t="shared" si="977"/>
        <v>0.21666666666666665</v>
      </c>
      <c r="BN346" s="1">
        <f t="shared" si="978"/>
        <v>0.31570048309178739</v>
      </c>
      <c r="BO346" s="1">
        <f t="shared" si="979"/>
        <v>0.263412901392441</v>
      </c>
      <c r="BP346" s="1">
        <f t="shared" si="980"/>
        <v>0.37223643080420571</v>
      </c>
      <c r="BQ346" s="1">
        <f t="shared" si="981"/>
        <v>0.37223643080420571</v>
      </c>
      <c r="BR346" s="1">
        <f t="shared" si="982"/>
        <v>0.41571469167377095</v>
      </c>
      <c r="BS346" s="1">
        <f t="shared" si="983"/>
        <v>0.36571469167377096</v>
      </c>
      <c r="BT346" s="1">
        <f t="shared" si="984"/>
        <v>0.31015913611821544</v>
      </c>
      <c r="BU346" s="1">
        <f t="shared" si="985"/>
        <v>0.25874436731214229</v>
      </c>
      <c r="BV346" s="1">
        <f t="shared" si="986"/>
        <v>0.19992083790037757</v>
      </c>
      <c r="BW346" s="1">
        <f t="shared" si="987"/>
        <v>0.14665286404416844</v>
      </c>
      <c r="BX346" s="1">
        <f t="shared" si="988"/>
        <v>0.24568668046928921</v>
      </c>
      <c r="BY346" s="1">
        <f t="shared" si="989"/>
        <v>0.20220841959972397</v>
      </c>
      <c r="BZ346" s="1">
        <f t="shared" si="990"/>
        <v>0.29149413388543827</v>
      </c>
      <c r="CA346" s="1">
        <f t="shared" si="991"/>
        <v>0.34149413388543826</v>
      </c>
      <c r="CB346" s="1">
        <f t="shared" si="992"/>
        <v>0.29387508626639064</v>
      </c>
      <c r="CC346" s="1">
        <f t="shared" si="993"/>
        <v>0.29387508626639064</v>
      </c>
      <c r="CD346" s="1">
        <f t="shared" si="994"/>
        <v>0.23831953071083506</v>
      </c>
      <c r="CE346" s="1">
        <f t="shared" si="995"/>
        <v>0.18276397515527948</v>
      </c>
      <c r="CF346" s="1">
        <f t="shared" si="996"/>
        <v>0.18276397515527948</v>
      </c>
      <c r="CG346" s="1">
        <f t="shared" si="997"/>
        <v>9.3478260869565233E-2</v>
      </c>
      <c r="CH346" s="1">
        <f t="shared" si="998"/>
        <v>4.347826086956523E-2</v>
      </c>
      <c r="CI346" s="1">
        <f t="shared" si="999"/>
        <v>4.347826086956523E-2</v>
      </c>
      <c r="CJ346" s="1">
        <f t="shared" si="1000"/>
        <v>4.347826086956523E-2</v>
      </c>
      <c r="CK346" s="1">
        <f t="shared" si="1001"/>
        <v>4.347826086956523E-2</v>
      </c>
      <c r="CL346" s="1">
        <f t="shared" si="1002"/>
        <v>0</v>
      </c>
      <c r="CM346" s="1">
        <f t="shared" si="1003"/>
        <v>0</v>
      </c>
      <c r="CN346" s="1">
        <f t="shared" si="1004"/>
        <v>5.5555555555555525E-2</v>
      </c>
      <c r="CO346" s="1">
        <f t="shared" si="1005"/>
        <v>5.5555555555555525E-2</v>
      </c>
      <c r="CP346" s="1">
        <f t="shared" si="1006"/>
        <v>5.5555555555555525E-2</v>
      </c>
      <c r="CQ346" s="1">
        <f t="shared" si="1007"/>
        <v>9.9033816425120755E-2</v>
      </c>
      <c r="CR346" s="1">
        <f t="shared" si="1008"/>
        <v>9.9033816425120755E-2</v>
      </c>
      <c r="CS346" s="1">
        <f t="shared" si="1009"/>
        <v>9.9033816425120755E-2</v>
      </c>
      <c r="CT346" s="1">
        <f t="shared" si="1010"/>
        <v>9.9033816425120755E-2</v>
      </c>
      <c r="CU346" s="1">
        <f t="shared" si="1011"/>
        <v>4.347826086956523E-2</v>
      </c>
      <c r="CV346" s="1">
        <f t="shared" si="1012"/>
        <v>4.347826086956523E-2</v>
      </c>
      <c r="CW346" s="1">
        <f t="shared" si="1013"/>
        <v>4.347826086956523E-2</v>
      </c>
      <c r="DF346" s="1">
        <f t="shared" si="1014"/>
        <v>8.7033562643318747E-3</v>
      </c>
      <c r="DG346" s="1">
        <f t="shared" si="1015"/>
        <v>9.8229496883828239E-3</v>
      </c>
      <c r="DH346" s="1">
        <f t="shared" si="1016"/>
        <v>1.0980282216615268E-2</v>
      </c>
      <c r="DI346" s="1">
        <f t="shared" si="1017"/>
        <v>1.3783758527240444E-2</v>
      </c>
      <c r="DJ346" s="1">
        <f t="shared" si="1018"/>
        <v>1.4286946582993683E-2</v>
      </c>
      <c r="DK346" s="1">
        <f t="shared" si="1019"/>
        <v>1.6380356891414129E-2</v>
      </c>
      <c r="DL346" s="1">
        <f t="shared" si="1020"/>
        <v>1.5388357581500605E-2</v>
      </c>
      <c r="DM346" s="1">
        <f t="shared" si="1021"/>
        <v>1.423102505326816E-2</v>
      </c>
      <c r="DN346" s="1">
        <f t="shared" si="1022"/>
        <v>1.6930628972384284E-2</v>
      </c>
      <c r="DO346" s="1">
        <f t="shared" si="1023"/>
        <v>1.8625294460153218E-2</v>
      </c>
      <c r="DP346" s="1">
        <f t="shared" si="1024"/>
        <v>2.0188560209833652E-2</v>
      </c>
      <c r="DQ346" s="1">
        <f t="shared" si="1025"/>
        <v>1.8626161296719849E-2</v>
      </c>
      <c r="DR346" s="1">
        <f t="shared" si="1026"/>
        <v>1.9384749004300778E-2</v>
      </c>
      <c r="DS346" s="1">
        <f t="shared" si="1027"/>
        <v>2.2402080238621079E-2</v>
      </c>
      <c r="DT346" s="1">
        <f t="shared" si="1028"/>
        <v>2.5942156207332086E-2</v>
      </c>
      <c r="DU346" s="1">
        <f t="shared" si="1029"/>
        <v>2.6501561785784809E-2</v>
      </c>
      <c r="DV346" s="1">
        <f t="shared" si="1030"/>
        <v>2.9849559456742961E-2</v>
      </c>
      <c r="DW346" s="1">
        <f t="shared" si="1031"/>
        <v>2.6524416671846553E-2</v>
      </c>
      <c r="DX346" s="1">
        <f t="shared" si="1032"/>
        <v>2.6677889028851286E-2</v>
      </c>
      <c r="DY346" s="1">
        <f t="shared" si="1033"/>
        <v>2.9786153533246994E-2</v>
      </c>
      <c r="DZ346" s="1">
        <f t="shared" si="1034"/>
        <v>3.0662419590337275E-2</v>
      </c>
      <c r="EA346" s="1">
        <f t="shared" si="1035"/>
        <v>2.833754277627034E-2</v>
      </c>
      <c r="EB346" s="1">
        <f t="shared" si="1036"/>
        <v>2.3053201354294717E-2</v>
      </c>
      <c r="EC346" s="1">
        <f t="shared" si="1037"/>
        <v>2.1299886972968664E-2</v>
      </c>
      <c r="ED346" s="1">
        <f t="shared" si="1038"/>
        <v>2.1299886972968664E-2</v>
      </c>
      <c r="EE346" s="1">
        <f t="shared" si="1039"/>
        <v>2.0278415219789594E-2</v>
      </c>
      <c r="EF346" s="1">
        <f t="shared" si="1040"/>
        <v>1.5186152095566832E-2</v>
      </c>
      <c r="EG346" s="1">
        <f t="shared" si="1041"/>
        <v>1.0386816303800426E-2</v>
      </c>
      <c r="EH346" s="1">
        <f t="shared" si="1042"/>
        <v>1.0337216338304745E-2</v>
      </c>
      <c r="EI346" s="1">
        <f t="shared" si="1043"/>
        <v>1.3761559054192508E-2</v>
      </c>
      <c r="EJ346" s="1">
        <f t="shared" si="1044"/>
        <v>1.0723804304668103E-2</v>
      </c>
      <c r="EK346" s="1">
        <f t="shared" si="1045"/>
        <v>1.2064948469737465E-2</v>
      </c>
      <c r="EL346" s="1">
        <f t="shared" si="1046"/>
        <v>1.340609263480683E-2</v>
      </c>
      <c r="EM346" s="1">
        <f t="shared" si="1047"/>
        <v>1.6946168603517837E-2</v>
      </c>
      <c r="EN346" s="1">
        <f t="shared" si="1048"/>
        <v>1.7851907103873667E-2</v>
      </c>
      <c r="EO346" s="1">
        <f t="shared" si="1049"/>
        <v>1.9077318016119785E-2</v>
      </c>
      <c r="EP346" s="1">
        <f t="shared" si="1050"/>
        <v>1.5652975300232019E-2</v>
      </c>
      <c r="EQ346" s="1">
        <f t="shared" si="1051"/>
        <v>1.3338310243767132E-2</v>
      </c>
      <c r="ER346" s="1">
        <f t="shared" si="1052"/>
        <v>1.3086716215890514E-2</v>
      </c>
      <c r="ES346" s="1">
        <f t="shared" si="1053"/>
        <v>1.3721304009732252E-2</v>
      </c>
      <c r="ET346" s="1">
        <f t="shared" si="1054"/>
        <v>1.035482792025611E-2</v>
      </c>
      <c r="EU346" s="1">
        <f t="shared" si="1055"/>
        <v>9.4490894199002837E-3</v>
      </c>
      <c r="EV346" s="1">
        <f t="shared" si="1056"/>
        <v>8.0878177326007931E-3</v>
      </c>
      <c r="EW346" s="1">
        <f t="shared" si="1057"/>
        <v>1.1695972085325473E-2</v>
      </c>
      <c r="EX346" s="1">
        <f t="shared" si="1058"/>
        <v>1.3789382393745922E-2</v>
      </c>
      <c r="EY346" s="1">
        <f t="shared" si="1059"/>
        <v>1.2650232291057502E-2</v>
      </c>
      <c r="EZ346" s="1">
        <f t="shared" si="1060"/>
        <v>1.0674500332146402E-2</v>
      </c>
      <c r="FA346" s="1">
        <f t="shared" si="1061"/>
        <v>9.6329010567372027E-3</v>
      </c>
      <c r="FB346" s="1">
        <f t="shared" si="1062"/>
        <v>1.0790233584969647E-2</v>
      </c>
      <c r="FC346" s="1">
        <f t="shared" si="1063"/>
        <v>8.8924957747002955E-3</v>
      </c>
      <c r="FD346" s="1">
        <f t="shared" si="1064"/>
        <v>6.44167395020806E-3</v>
      </c>
      <c r="FE346" s="1">
        <f t="shared" si="1065"/>
        <v>4.3482636417876098E-3</v>
      </c>
      <c r="FF346" s="1">
        <f t="shared" si="1066"/>
        <v>5.6709293883389755E-3</v>
      </c>
      <c r="FG346" s="1">
        <f t="shared" si="1067"/>
        <v>4.6293301129297759E-3</v>
      </c>
      <c r="FH346" s="1">
        <f t="shared" si="1068"/>
        <v>4.6293301129297759E-3</v>
      </c>
      <c r="FI346" s="1">
        <f t="shared" si="1069"/>
        <v>3.4719975846973323E-3</v>
      </c>
      <c r="FJ346" s="1">
        <f t="shared" si="1070"/>
        <v>4.5135968601065319E-3</v>
      </c>
      <c r="FK346" s="1">
        <f t="shared" si="1071"/>
        <v>4.5135968601065319E-3</v>
      </c>
      <c r="FL346" s="1">
        <f t="shared" si="1072"/>
        <v>6.5766678886948005E-3</v>
      </c>
      <c r="FM346" s="1">
        <f t="shared" si="1073"/>
        <v>5.4874137444760303E-3</v>
      </c>
      <c r="FN346" s="1">
        <f t="shared" si="1074"/>
        <v>7.7544239321313477E-3</v>
      </c>
      <c r="FO346" s="1">
        <f t="shared" si="1075"/>
        <v>7.7544239321313477E-3</v>
      </c>
      <c r="FP346" s="1">
        <f t="shared" si="1076"/>
        <v>8.6601624324871736E-3</v>
      </c>
      <c r="FQ346" s="1">
        <f t="shared" si="1077"/>
        <v>7.618563157077974E-3</v>
      </c>
      <c r="FR346" s="1">
        <f t="shared" si="1078"/>
        <v>6.4612306288455304E-3</v>
      </c>
      <c r="FS346" s="1">
        <f t="shared" si="1079"/>
        <v>5.3901589101707842E-3</v>
      </c>
      <c r="FT346" s="1">
        <f t="shared" si="1080"/>
        <v>4.1647479979246673E-3</v>
      </c>
      <c r="FU346" s="1">
        <f t="shared" si="1081"/>
        <v>3.0550703385017943E-3</v>
      </c>
      <c r="FV346" s="1">
        <f t="shared" si="1082"/>
        <v>5.1181413670900646E-3</v>
      </c>
      <c r="FW346" s="1">
        <f t="shared" si="1083"/>
        <v>4.2124028667342378E-3</v>
      </c>
      <c r="FX346" s="1">
        <f t="shared" si="1084"/>
        <v>6.0724015728220952E-3</v>
      </c>
      <c r="FY346" s="1">
        <f t="shared" si="1085"/>
        <v>7.1140008482312939E-3</v>
      </c>
      <c r="FZ346" s="1">
        <f t="shared" si="1086"/>
        <v>6.1220015383177707E-3</v>
      </c>
      <c r="GA346" s="1">
        <f t="shared" si="1087"/>
        <v>6.1220015383177707E-3</v>
      </c>
      <c r="GB346" s="1">
        <f t="shared" si="1088"/>
        <v>4.9646690100853264E-3</v>
      </c>
      <c r="GC346" s="1">
        <f t="shared" si="1089"/>
        <v>3.8073364818528815E-3</v>
      </c>
      <c r="GD346" s="1">
        <f t="shared" si="1090"/>
        <v>3.8073364818528815E-3</v>
      </c>
      <c r="GE346" s="1">
        <f t="shared" si="1091"/>
        <v>1.9473377757650259E-3</v>
      </c>
      <c r="GF346" s="1">
        <f t="shared" si="1092"/>
        <v>9.0573850035582612E-4</v>
      </c>
      <c r="GG346" s="1">
        <f t="shared" si="1093"/>
        <v>9.0573850035582612E-4</v>
      </c>
      <c r="GH346" s="1">
        <f t="shared" si="1094"/>
        <v>9.0573850035582612E-4</v>
      </c>
      <c r="GI346" s="1">
        <f t="shared" si="1095"/>
        <v>9.0573850035582612E-4</v>
      </c>
      <c r="GJ346" s="1">
        <f t="shared" si="1096"/>
        <v>0</v>
      </c>
      <c r="GK346" s="1">
        <f t="shared" si="1097"/>
        <v>0</v>
      </c>
      <c r="GL346" s="1">
        <f t="shared" si="1098"/>
        <v>1.1573325282324435E-3</v>
      </c>
      <c r="GM346" s="1">
        <f t="shared" si="1099"/>
        <v>1.1573325282324435E-3</v>
      </c>
      <c r="GN346" s="1">
        <f t="shared" si="1100"/>
        <v>1.1573325282324435E-3</v>
      </c>
      <c r="GO346" s="1">
        <f t="shared" si="1101"/>
        <v>2.0630710285882694E-3</v>
      </c>
      <c r="GP346" s="1">
        <f t="shared" si="1102"/>
        <v>2.0630710285882694E-3</v>
      </c>
      <c r="GQ346" s="1">
        <f t="shared" si="1103"/>
        <v>2.0630710285882694E-3</v>
      </c>
      <c r="GR346" s="1">
        <f t="shared" si="1104"/>
        <v>2.0630710285882694E-3</v>
      </c>
      <c r="GS346" s="1">
        <f t="shared" si="1105"/>
        <v>9.0573850035582612E-4</v>
      </c>
      <c r="GT346" s="1">
        <f t="shared" si="1106"/>
        <v>9.0573850035582612E-4</v>
      </c>
      <c r="GU346" s="1">
        <f t="shared" si="1107"/>
        <v>9.0573850035582612E-4</v>
      </c>
    </row>
    <row r="347" spans="1:203" x14ac:dyDescent="0.25">
      <c r="A347">
        <v>0</v>
      </c>
      <c r="D347" s="1"/>
      <c r="E347" s="1"/>
      <c r="F347" s="1"/>
      <c r="G347" s="1"/>
      <c r="H347" s="1">
        <f t="shared" si="920"/>
        <v>0.25039682539682534</v>
      </c>
      <c r="I347" s="1">
        <f t="shared" si="921"/>
        <v>0.34761904761904749</v>
      </c>
      <c r="J347" s="1">
        <f t="shared" si="922"/>
        <v>0.40317460317460302</v>
      </c>
      <c r="K347" s="1">
        <f t="shared" si="923"/>
        <v>0.45079365079365064</v>
      </c>
      <c r="L347" s="1">
        <f t="shared" si="924"/>
        <v>0.5619047619047618</v>
      </c>
      <c r="M347" s="1">
        <f t="shared" si="925"/>
        <v>0.66239495798319326</v>
      </c>
      <c r="N347" s="1">
        <f t="shared" si="926"/>
        <v>0.61477591036414558</v>
      </c>
      <c r="O347" s="1">
        <f t="shared" si="927"/>
        <v>0.50922035480858996</v>
      </c>
      <c r="P347" s="1">
        <f t="shared" si="928"/>
        <v>0.64533146591970125</v>
      </c>
      <c r="Q347" s="1">
        <f t="shared" si="929"/>
        <v>0.72668067226890765</v>
      </c>
      <c r="R347" s="1">
        <f t="shared" si="930"/>
        <v>0.88867880485527562</v>
      </c>
      <c r="S347" s="1">
        <f t="shared" si="931"/>
        <v>0.81367880485527566</v>
      </c>
      <c r="T347" s="1">
        <f t="shared" si="932"/>
        <v>0.85009337068160618</v>
      </c>
      <c r="U347" s="1">
        <f t="shared" si="933"/>
        <v>0.99493464052287606</v>
      </c>
      <c r="V347" s="1">
        <f t="shared" si="934"/>
        <v>1.214869281045752</v>
      </c>
      <c r="W347" s="1">
        <f t="shared" si="935"/>
        <v>1.2352007469654529</v>
      </c>
      <c r="X347" s="1">
        <f t="shared" si="936"/>
        <v>1.3959150326797389</v>
      </c>
      <c r="Y347" s="1">
        <f t="shared" si="937"/>
        <v>1.2862978524743236</v>
      </c>
      <c r="Z347" s="1">
        <f t="shared" si="938"/>
        <v>1.3501867413632125</v>
      </c>
      <c r="AA347" s="1">
        <f t="shared" si="939"/>
        <v>1.5493930905695619</v>
      </c>
      <c r="AB347" s="1">
        <f t="shared" si="940"/>
        <v>1.591456582633054</v>
      </c>
      <c r="AC347" s="1">
        <f t="shared" si="941"/>
        <v>1.4298552754435114</v>
      </c>
      <c r="AD347" s="1">
        <f t="shared" si="942"/>
        <v>1.1761904761904771</v>
      </c>
      <c r="AE347" s="1">
        <f t="shared" si="943"/>
        <v>1.285504201680673</v>
      </c>
      <c r="AF347" s="1">
        <f t="shared" si="944"/>
        <v>1.2355042016806728</v>
      </c>
      <c r="AG347" s="1">
        <f t="shared" si="945"/>
        <v>1.1799486461251172</v>
      </c>
      <c r="AH347" s="1">
        <f t="shared" si="946"/>
        <v>0.9355042016806725</v>
      </c>
      <c r="AI347" s="1">
        <f t="shared" si="947"/>
        <v>0.74859943977591059</v>
      </c>
      <c r="AJ347" s="1">
        <f t="shared" si="948"/>
        <v>0.79621848739495804</v>
      </c>
      <c r="AK347" s="1">
        <f t="shared" si="949"/>
        <v>0.96059757236227838</v>
      </c>
      <c r="AL347" s="1">
        <f t="shared" si="950"/>
        <v>0.71477591036414578</v>
      </c>
      <c r="AM347" s="1">
        <f t="shared" si="951"/>
        <v>0.77915499533146604</v>
      </c>
      <c r="AN347" s="1">
        <f t="shared" si="952"/>
        <v>0.79353408029878636</v>
      </c>
      <c r="AO347" s="1">
        <f t="shared" si="953"/>
        <v>0.91346872082166231</v>
      </c>
      <c r="AP347" s="1">
        <f t="shared" si="954"/>
        <v>0.96346872082166235</v>
      </c>
      <c r="AQ347" s="1">
        <f t="shared" si="955"/>
        <v>0.97229225023342702</v>
      </c>
      <c r="AR347" s="1">
        <f t="shared" si="956"/>
        <v>0.80791316526610668</v>
      </c>
      <c r="AS347" s="1">
        <f t="shared" si="957"/>
        <v>0.64680205415499559</v>
      </c>
      <c r="AT347" s="1">
        <f t="shared" si="958"/>
        <v>0.64124649859944016</v>
      </c>
      <c r="AU347" s="1">
        <f t="shared" si="959"/>
        <v>0.67170868347338963</v>
      </c>
      <c r="AV347" s="1">
        <f t="shared" si="960"/>
        <v>0.51010737628384684</v>
      </c>
      <c r="AW347" s="1">
        <f t="shared" si="961"/>
        <v>0.46010737628384685</v>
      </c>
      <c r="AX347" s="1">
        <f t="shared" si="962"/>
        <v>0.35128384687208214</v>
      </c>
      <c r="AY347" s="1">
        <f t="shared" si="963"/>
        <v>0.52448646125116716</v>
      </c>
      <c r="AZ347" s="1">
        <f t="shared" si="964"/>
        <v>0.62497665732959851</v>
      </c>
      <c r="BA347" s="1">
        <f t="shared" si="965"/>
        <v>0.56377217553688141</v>
      </c>
      <c r="BB347" s="1">
        <f t="shared" si="966"/>
        <v>0.46893090569561158</v>
      </c>
      <c r="BC347" s="1">
        <f t="shared" si="967"/>
        <v>0.41893090569561159</v>
      </c>
      <c r="BD347" s="1">
        <f t="shared" si="968"/>
        <v>0.47448646125116711</v>
      </c>
      <c r="BE347" s="1">
        <f t="shared" si="969"/>
        <v>0.47686741363211949</v>
      </c>
      <c r="BF347" s="1">
        <f t="shared" si="970"/>
        <v>0.35922035480858999</v>
      </c>
      <c r="BG347" s="1">
        <f t="shared" si="971"/>
        <v>0.35873015873015868</v>
      </c>
      <c r="BH347" s="1">
        <f t="shared" si="972"/>
        <v>0.42222222222222217</v>
      </c>
      <c r="BI347" s="1">
        <f t="shared" si="973"/>
        <v>0.37222222222222223</v>
      </c>
      <c r="BJ347" s="1">
        <f t="shared" si="974"/>
        <v>0.42222222222222222</v>
      </c>
      <c r="BK347" s="1">
        <f t="shared" si="975"/>
        <v>0.36666666666666664</v>
      </c>
      <c r="BL347" s="1">
        <f t="shared" si="976"/>
        <v>0.36666666666666664</v>
      </c>
      <c r="BM347" s="1">
        <f t="shared" si="977"/>
        <v>0.36666666666666664</v>
      </c>
      <c r="BN347" s="1">
        <f t="shared" si="978"/>
        <v>0.32222222222222219</v>
      </c>
      <c r="BO347" s="1">
        <f t="shared" si="979"/>
        <v>0.26993464052287575</v>
      </c>
      <c r="BP347" s="1">
        <f t="shared" si="980"/>
        <v>0.37875816993464045</v>
      </c>
      <c r="BQ347" s="1">
        <f t="shared" si="981"/>
        <v>0.32875816993464047</v>
      </c>
      <c r="BR347" s="1">
        <f t="shared" si="982"/>
        <v>0.32875816993464047</v>
      </c>
      <c r="BS347" s="1">
        <f t="shared" si="983"/>
        <v>0.27875816993464048</v>
      </c>
      <c r="BT347" s="1">
        <f t="shared" si="984"/>
        <v>0.22320261437908495</v>
      </c>
      <c r="BU347" s="1">
        <f t="shared" si="985"/>
        <v>0.21526610644257707</v>
      </c>
      <c r="BV347" s="1">
        <f t="shared" si="986"/>
        <v>0.15644257703081235</v>
      </c>
      <c r="BW347" s="1">
        <f t="shared" si="987"/>
        <v>0.1031746031746032</v>
      </c>
      <c r="BX347" s="1">
        <f t="shared" si="988"/>
        <v>0.15873015873015878</v>
      </c>
      <c r="BY347" s="1">
        <f t="shared" si="989"/>
        <v>0.15873015873015878</v>
      </c>
      <c r="BZ347" s="1">
        <f t="shared" si="990"/>
        <v>0.24801587301587302</v>
      </c>
      <c r="CA347" s="1">
        <f t="shared" si="991"/>
        <v>0.29801587301587301</v>
      </c>
      <c r="CB347" s="1">
        <f t="shared" si="992"/>
        <v>0.2503968253968254</v>
      </c>
      <c r="CC347" s="1">
        <f t="shared" si="993"/>
        <v>0.2503968253968254</v>
      </c>
      <c r="CD347" s="1">
        <f t="shared" si="994"/>
        <v>0.19484126984126982</v>
      </c>
      <c r="CE347" s="1">
        <f t="shared" si="995"/>
        <v>0.13928571428571426</v>
      </c>
      <c r="CF347" s="1">
        <f t="shared" si="996"/>
        <v>0.13928571428571426</v>
      </c>
      <c r="CG347" s="1">
        <f t="shared" si="997"/>
        <v>4.9999999999999996E-2</v>
      </c>
      <c r="CH347" s="1">
        <f t="shared" si="998"/>
        <v>0</v>
      </c>
      <c r="CI347" s="1">
        <f t="shared" si="999"/>
        <v>0</v>
      </c>
      <c r="CJ347" s="1">
        <f t="shared" si="1000"/>
        <v>0</v>
      </c>
      <c r="CK347" s="1">
        <f t="shared" si="1001"/>
        <v>0</v>
      </c>
      <c r="CL347" s="1">
        <f t="shared" si="1002"/>
        <v>0</v>
      </c>
      <c r="CM347" s="1">
        <f t="shared" si="1003"/>
        <v>0</v>
      </c>
      <c r="CN347" s="1">
        <f t="shared" si="1004"/>
        <v>5.5555555555555525E-2</v>
      </c>
      <c r="CO347" s="1">
        <f t="shared" si="1005"/>
        <v>5.5555555555555525E-2</v>
      </c>
      <c r="CP347" s="1">
        <f t="shared" si="1006"/>
        <v>5.5555555555555525E-2</v>
      </c>
      <c r="CQ347" s="1">
        <f t="shared" si="1007"/>
        <v>5.5555555555555525E-2</v>
      </c>
      <c r="CR347" s="1">
        <f t="shared" si="1008"/>
        <v>5.5555555555555525E-2</v>
      </c>
      <c r="CS347" s="1">
        <f t="shared" si="1009"/>
        <v>5.5555555555555525E-2</v>
      </c>
      <c r="CT347" s="1">
        <f t="shared" si="1010"/>
        <v>5.5555555555555525E-2</v>
      </c>
      <c r="CU347" s="1">
        <f t="shared" si="1011"/>
        <v>0</v>
      </c>
      <c r="CV347" s="1">
        <f t="shared" si="1012"/>
        <v>0</v>
      </c>
      <c r="CW347" s="1">
        <f t="shared" si="1013"/>
        <v>0</v>
      </c>
      <c r="DF347" s="1">
        <f t="shared" si="1014"/>
        <v>5.1325850008134017E-3</v>
      </c>
      <c r="DG347" s="1">
        <f t="shared" si="1015"/>
        <v>7.1254270375793018E-3</v>
      </c>
      <c r="DH347" s="1">
        <f t="shared" si="1016"/>
        <v>8.2641939157312438E-3</v>
      </c>
      <c r="DI347" s="1">
        <f t="shared" si="1017"/>
        <v>9.240279811290053E-3</v>
      </c>
      <c r="DJ347" s="1">
        <f t="shared" si="1018"/>
        <v>1.1517813567593941E-2</v>
      </c>
      <c r="DK347" s="1">
        <f t="shared" si="1019"/>
        <v>1.3577641891309958E-2</v>
      </c>
      <c r="DL347" s="1">
        <f t="shared" si="1020"/>
        <v>1.2601555995751149E-2</v>
      </c>
      <c r="DM347" s="1">
        <f t="shared" si="1021"/>
        <v>1.0437898927262455E-2</v>
      </c>
      <c r="DN347" s="1">
        <f t="shared" si="1022"/>
        <v>1.322787777873472E-2</v>
      </c>
      <c r="DO347" s="1">
        <f t="shared" si="1023"/>
        <v>1.4895357850314353E-2</v>
      </c>
      <c r="DP347" s="1">
        <f t="shared" si="1024"/>
        <v>1.8215963789127165E-2</v>
      </c>
      <c r="DQ347" s="1">
        <f t="shared" si="1025"/>
        <v>1.6678628503622041E-2</v>
      </c>
      <c r="DR347" s="1">
        <f t="shared" si="1026"/>
        <v>1.7425047129637602E-2</v>
      </c>
      <c r="DS347" s="1">
        <f t="shared" si="1027"/>
        <v>2.0393975061962312E-2</v>
      </c>
      <c r="DT347" s="1">
        <f t="shared" si="1028"/>
        <v>2.4902152173705009E-2</v>
      </c>
      <c r="DU347" s="1">
        <f t="shared" si="1029"/>
        <v>2.5318902573230356E-2</v>
      </c>
      <c r="DV347" s="1">
        <f t="shared" si="1030"/>
        <v>2.8613192470741341E-2</v>
      </c>
      <c r="DW347" s="1">
        <f t="shared" si="1031"/>
        <v>2.6366281017043226E-2</v>
      </c>
      <c r="DX347" s="1">
        <f t="shared" si="1032"/>
        <v>2.7675862926917962E-2</v>
      </c>
      <c r="DY347" s="1">
        <f t="shared" si="1033"/>
        <v>3.1759155590005646E-2</v>
      </c>
      <c r="DZ347" s="1">
        <f t="shared" si="1034"/>
        <v>3.2621364797749262E-2</v>
      </c>
      <c r="EA347" s="1">
        <f t="shared" si="1035"/>
        <v>2.9308892908066108E-2</v>
      </c>
      <c r="EB347" s="1">
        <f t="shared" si="1036"/>
        <v>2.4109321620302597E-2</v>
      </c>
      <c r="EC347" s="1">
        <f t="shared" si="1037"/>
        <v>2.6350012918783916E-2</v>
      </c>
      <c r="ED347" s="1">
        <f t="shared" si="1038"/>
        <v>2.5325122728447162E-2</v>
      </c>
      <c r="EE347" s="1">
        <f t="shared" si="1039"/>
        <v>2.4186355850295219E-2</v>
      </c>
      <c r="EF347" s="1">
        <f t="shared" si="1040"/>
        <v>1.917578158642666E-2</v>
      </c>
      <c r="EG347" s="1">
        <f t="shared" si="1041"/>
        <v>1.5344644446358337E-2</v>
      </c>
      <c r="EH347" s="1">
        <f t="shared" si="1042"/>
        <v>1.6320730341917142E-2</v>
      </c>
      <c r="EI347" s="1">
        <f t="shared" si="1043"/>
        <v>1.9690140575507893E-2</v>
      </c>
      <c r="EJ347" s="1">
        <f t="shared" si="1044"/>
        <v>1.4651336376424651E-2</v>
      </c>
      <c r="EK347" s="1">
        <f t="shared" si="1045"/>
        <v>1.5970966229341903E-2</v>
      </c>
      <c r="EL347" s="1">
        <f t="shared" si="1046"/>
        <v>1.6265705891922409E-2</v>
      </c>
      <c r="EM347" s="1">
        <f t="shared" si="1047"/>
        <v>1.8724102622991606E-2</v>
      </c>
      <c r="EN347" s="1">
        <f t="shared" si="1048"/>
        <v>1.9748992813328356E-2</v>
      </c>
      <c r="EO347" s="1">
        <f t="shared" si="1049"/>
        <v>1.9929855788093663E-2</v>
      </c>
      <c r="EP347" s="1">
        <f t="shared" si="1050"/>
        <v>1.6560445554502912E-2</v>
      </c>
      <c r="EQ347" s="1">
        <f t="shared" si="1051"/>
        <v>1.3258021607862276E-2</v>
      </c>
      <c r="ER347" s="1">
        <f t="shared" si="1052"/>
        <v>1.3144144920047084E-2</v>
      </c>
      <c r="ES347" s="1">
        <f t="shared" si="1053"/>
        <v>1.376855280911779E-2</v>
      </c>
      <c r="ET347" s="1">
        <f t="shared" si="1054"/>
        <v>1.045608091943463E-2</v>
      </c>
      <c r="EU347" s="1">
        <f t="shared" si="1055"/>
        <v>9.4311907290978818E-3</v>
      </c>
      <c r="EV347" s="1">
        <f t="shared" si="1056"/>
        <v>7.2005473736590749E-3</v>
      </c>
      <c r="EW347" s="1">
        <f t="shared" si="1057"/>
        <v>1.0750820582015135E-2</v>
      </c>
      <c r="EX347" s="1">
        <f t="shared" si="1058"/>
        <v>1.2810648905731151E-2</v>
      </c>
      <c r="EY347" s="1">
        <f t="shared" si="1059"/>
        <v>1.1556091445851152E-2</v>
      </c>
      <c r="EZ347" s="1">
        <f t="shared" si="1060"/>
        <v>9.6120537038631906E-3</v>
      </c>
      <c r="FA347" s="1">
        <f t="shared" si="1061"/>
        <v>8.5871635135264419E-3</v>
      </c>
      <c r="FB347" s="1">
        <f t="shared" si="1062"/>
        <v>9.7259303916783849E-3</v>
      </c>
      <c r="FC347" s="1">
        <f t="shared" si="1063"/>
        <v>9.7747346864563243E-3</v>
      </c>
      <c r="FD347" s="1">
        <f t="shared" si="1064"/>
        <v>7.3632283562522077E-3</v>
      </c>
      <c r="FE347" s="1">
        <f t="shared" si="1065"/>
        <v>7.3531804132096912E-3</v>
      </c>
      <c r="FF347" s="1">
        <f t="shared" si="1066"/>
        <v>8.6546282739547696E-3</v>
      </c>
      <c r="FG347" s="1">
        <f t="shared" si="1067"/>
        <v>7.6297380836180219E-3</v>
      </c>
      <c r="FH347" s="1">
        <f t="shared" si="1068"/>
        <v>8.6546282739547713E-3</v>
      </c>
      <c r="FI347" s="1">
        <f t="shared" si="1069"/>
        <v>7.5158613958028267E-3</v>
      </c>
      <c r="FJ347" s="1">
        <f t="shared" si="1070"/>
        <v>7.5158613958028267E-3</v>
      </c>
      <c r="FK347" s="1">
        <f t="shared" si="1071"/>
        <v>7.5158613958028267E-3</v>
      </c>
      <c r="FL347" s="1">
        <f t="shared" si="1072"/>
        <v>6.6048478932812724E-3</v>
      </c>
      <c r="FM347" s="1">
        <f t="shared" si="1073"/>
        <v>5.5330673020794422E-3</v>
      </c>
      <c r="FN347" s="1">
        <f t="shared" si="1074"/>
        <v>7.7637106575182491E-3</v>
      </c>
      <c r="FO347" s="1">
        <f t="shared" si="1075"/>
        <v>6.7388204671815005E-3</v>
      </c>
      <c r="FP347" s="1">
        <f t="shared" si="1076"/>
        <v>6.7388204671815005E-3</v>
      </c>
      <c r="FQ347" s="1">
        <f t="shared" si="1077"/>
        <v>5.713930276844751E-3</v>
      </c>
      <c r="FR347" s="1">
        <f t="shared" si="1078"/>
        <v>4.5751633986928081E-3</v>
      </c>
      <c r="FS347" s="1">
        <f t="shared" si="1079"/>
        <v>4.4124824160996744E-3</v>
      </c>
      <c r="FT347" s="1">
        <f t="shared" si="1080"/>
        <v>3.2067292509976165E-3</v>
      </c>
      <c r="FU347" s="1">
        <f t="shared" si="1081"/>
        <v>2.114852773710753E-3</v>
      </c>
      <c r="FV347" s="1">
        <f t="shared" si="1082"/>
        <v>3.2536196518626968E-3</v>
      </c>
      <c r="FW347" s="1">
        <f t="shared" si="1083"/>
        <v>3.2536196518626968E-3</v>
      </c>
      <c r="FX347" s="1">
        <f t="shared" si="1084"/>
        <v>5.0837807060354623E-3</v>
      </c>
      <c r="FY347" s="1">
        <f t="shared" si="1085"/>
        <v>6.1086708963722118E-3</v>
      </c>
      <c r="FZ347" s="1">
        <f t="shared" si="1086"/>
        <v>5.1325850008134026E-3</v>
      </c>
      <c r="GA347" s="1">
        <f t="shared" si="1087"/>
        <v>5.1325850008134026E-3</v>
      </c>
      <c r="GB347" s="1">
        <f t="shared" si="1088"/>
        <v>3.9938181226614588E-3</v>
      </c>
      <c r="GC347" s="1">
        <f t="shared" si="1089"/>
        <v>2.855051244509515E-3</v>
      </c>
      <c r="GD347" s="1">
        <f t="shared" si="1090"/>
        <v>2.855051244509515E-3</v>
      </c>
      <c r="GE347" s="1">
        <f t="shared" si="1091"/>
        <v>1.0248901903367491E-3</v>
      </c>
      <c r="GF347" s="1">
        <f t="shared" si="1092"/>
        <v>0</v>
      </c>
      <c r="GG347" s="1">
        <f t="shared" si="1093"/>
        <v>0</v>
      </c>
      <c r="GH347" s="1">
        <f t="shared" si="1094"/>
        <v>0</v>
      </c>
      <c r="GI347" s="1">
        <f t="shared" si="1095"/>
        <v>0</v>
      </c>
      <c r="GJ347" s="1">
        <f t="shared" si="1096"/>
        <v>0</v>
      </c>
      <c r="GK347" s="1">
        <f t="shared" si="1097"/>
        <v>0</v>
      </c>
      <c r="GL347" s="1">
        <f t="shared" si="1098"/>
        <v>1.1387668781519429E-3</v>
      </c>
      <c r="GM347" s="1">
        <f t="shared" si="1099"/>
        <v>1.1387668781519429E-3</v>
      </c>
      <c r="GN347" s="1">
        <f t="shared" si="1100"/>
        <v>1.1387668781519429E-3</v>
      </c>
      <c r="GO347" s="1">
        <f t="shared" si="1101"/>
        <v>1.1387668781519429E-3</v>
      </c>
      <c r="GP347" s="1">
        <f t="shared" si="1102"/>
        <v>1.1387668781519429E-3</v>
      </c>
      <c r="GQ347" s="1">
        <f t="shared" si="1103"/>
        <v>1.1387668781519429E-3</v>
      </c>
      <c r="GR347" s="1">
        <f t="shared" si="1104"/>
        <v>1.1387668781519429E-3</v>
      </c>
      <c r="GS347" s="1">
        <f t="shared" si="1105"/>
        <v>0</v>
      </c>
      <c r="GT347" s="1">
        <f t="shared" si="1106"/>
        <v>0</v>
      </c>
      <c r="GU347" s="1">
        <f t="shared" si="1107"/>
        <v>0</v>
      </c>
    </row>
    <row r="348" spans="1:203" x14ac:dyDescent="0.25">
      <c r="A348">
        <v>0</v>
      </c>
      <c r="D348" s="1"/>
      <c r="E348" s="1"/>
      <c r="F348" s="1"/>
      <c r="G348" s="1"/>
      <c r="H348" s="1">
        <f t="shared" si="920"/>
        <v>0.29206349206349208</v>
      </c>
      <c r="I348" s="1">
        <f t="shared" si="921"/>
        <v>0.34761904761904761</v>
      </c>
      <c r="J348" s="1">
        <f t="shared" si="922"/>
        <v>0.40317460317460313</v>
      </c>
      <c r="K348" s="1">
        <f t="shared" si="923"/>
        <v>0.45079365079365075</v>
      </c>
      <c r="L348" s="1">
        <f t="shared" si="924"/>
        <v>0.56190476190476168</v>
      </c>
      <c r="M348" s="1">
        <f t="shared" si="925"/>
        <v>0.6207282913165264</v>
      </c>
      <c r="N348" s="1">
        <f t="shared" si="926"/>
        <v>0.57310924369747884</v>
      </c>
      <c r="O348" s="1">
        <f t="shared" si="927"/>
        <v>0.46755368814192338</v>
      </c>
      <c r="P348" s="1">
        <f t="shared" si="928"/>
        <v>0.52033146591970136</v>
      </c>
      <c r="Q348" s="1">
        <f t="shared" si="929"/>
        <v>0.60168067226890765</v>
      </c>
      <c r="R348" s="1">
        <f t="shared" si="930"/>
        <v>0.84701213818860899</v>
      </c>
      <c r="S348" s="1">
        <f t="shared" si="931"/>
        <v>0.77201213818860903</v>
      </c>
      <c r="T348" s="1">
        <f t="shared" si="932"/>
        <v>0.80842670401493955</v>
      </c>
      <c r="U348" s="1">
        <f t="shared" si="933"/>
        <v>0.99493464052287606</v>
      </c>
      <c r="V348" s="1">
        <f t="shared" si="934"/>
        <v>1.2148692810457522</v>
      </c>
      <c r="W348" s="1">
        <f t="shared" si="935"/>
        <v>1.2768674136321199</v>
      </c>
      <c r="X348" s="1">
        <f t="shared" si="936"/>
        <v>1.3542483660130724</v>
      </c>
      <c r="Y348" s="1">
        <f t="shared" si="937"/>
        <v>1.1612978524743236</v>
      </c>
      <c r="Z348" s="1">
        <f t="shared" si="938"/>
        <v>1.2251867413632125</v>
      </c>
      <c r="AA348" s="1">
        <f t="shared" si="939"/>
        <v>1.3827264239028954</v>
      </c>
      <c r="AB348" s="1">
        <f t="shared" si="940"/>
        <v>1.3414565826330542</v>
      </c>
      <c r="AC348" s="1">
        <f t="shared" si="941"/>
        <v>1.1798552754435114</v>
      </c>
      <c r="AD348" s="1">
        <f t="shared" si="942"/>
        <v>1.0095238095238102</v>
      </c>
      <c r="AE348" s="1">
        <f t="shared" si="943"/>
        <v>1.2021708683473393</v>
      </c>
      <c r="AF348" s="1">
        <f t="shared" si="944"/>
        <v>1.1521708683473395</v>
      </c>
      <c r="AG348" s="1">
        <f t="shared" si="945"/>
        <v>1.0966153127917839</v>
      </c>
      <c r="AH348" s="1">
        <f t="shared" si="946"/>
        <v>0.9355042016806725</v>
      </c>
      <c r="AI348" s="1">
        <f t="shared" si="947"/>
        <v>0.79026610644257722</v>
      </c>
      <c r="AJ348" s="1">
        <f t="shared" si="948"/>
        <v>0.8795518207282913</v>
      </c>
      <c r="AK348" s="1">
        <f t="shared" si="949"/>
        <v>1.0022642390289451</v>
      </c>
      <c r="AL348" s="1">
        <f t="shared" si="950"/>
        <v>0.75644257703081241</v>
      </c>
      <c r="AM348" s="1">
        <f t="shared" si="951"/>
        <v>0.82082166199813267</v>
      </c>
      <c r="AN348" s="1">
        <f t="shared" si="952"/>
        <v>0.83520074696545288</v>
      </c>
      <c r="AO348" s="1">
        <f t="shared" si="953"/>
        <v>0.91346872082166231</v>
      </c>
      <c r="AP348" s="1">
        <f t="shared" si="954"/>
        <v>0.96346872082166235</v>
      </c>
      <c r="AQ348" s="1">
        <f t="shared" si="955"/>
        <v>0.93062558356676039</v>
      </c>
      <c r="AR348" s="1">
        <f t="shared" si="956"/>
        <v>0.76624649859944005</v>
      </c>
      <c r="AS348" s="1">
        <f t="shared" si="957"/>
        <v>0.60513538748832896</v>
      </c>
      <c r="AT348" s="1">
        <f t="shared" si="958"/>
        <v>0.59957983193277342</v>
      </c>
      <c r="AU348" s="1">
        <f t="shared" si="959"/>
        <v>0.58837535014005626</v>
      </c>
      <c r="AV348" s="1">
        <f t="shared" si="960"/>
        <v>0.46844070961718021</v>
      </c>
      <c r="AW348" s="1">
        <f t="shared" si="961"/>
        <v>0.4601073762838469</v>
      </c>
      <c r="AX348" s="1">
        <f t="shared" si="962"/>
        <v>0.35128384687208219</v>
      </c>
      <c r="AY348" s="1">
        <f t="shared" si="963"/>
        <v>0.52448646125116716</v>
      </c>
      <c r="AZ348" s="1">
        <f t="shared" si="964"/>
        <v>0.62497665732959851</v>
      </c>
      <c r="BA348" s="1">
        <f t="shared" si="965"/>
        <v>0.56377217553688141</v>
      </c>
      <c r="BB348" s="1">
        <f t="shared" si="966"/>
        <v>0.55226423902894495</v>
      </c>
      <c r="BC348" s="1">
        <f t="shared" si="967"/>
        <v>0.54393090569561164</v>
      </c>
      <c r="BD348" s="1">
        <f t="shared" si="968"/>
        <v>0.55781979458450048</v>
      </c>
      <c r="BE348" s="1">
        <f t="shared" si="969"/>
        <v>0.60186741363211949</v>
      </c>
      <c r="BF348" s="1">
        <f t="shared" si="970"/>
        <v>0.4842203548085901</v>
      </c>
      <c r="BG348" s="1">
        <f t="shared" si="971"/>
        <v>0.48373015873015873</v>
      </c>
      <c r="BH348" s="1">
        <f t="shared" si="972"/>
        <v>0.54722222222222217</v>
      </c>
      <c r="BI348" s="1">
        <f t="shared" si="973"/>
        <v>0.4555555555555556</v>
      </c>
      <c r="BJ348" s="1">
        <f t="shared" si="974"/>
        <v>0.50555555555555554</v>
      </c>
      <c r="BK348" s="1">
        <f t="shared" si="975"/>
        <v>0.4916666666666667</v>
      </c>
      <c r="BL348" s="1">
        <f t="shared" si="976"/>
        <v>0.4916666666666667</v>
      </c>
      <c r="BM348" s="1">
        <f t="shared" si="977"/>
        <v>0.4916666666666667</v>
      </c>
      <c r="BN348" s="1">
        <f t="shared" si="978"/>
        <v>0.44722222222222224</v>
      </c>
      <c r="BO348" s="1">
        <f t="shared" si="979"/>
        <v>0.3949346405228758</v>
      </c>
      <c r="BP348" s="1">
        <f t="shared" si="980"/>
        <v>0.50375816993464051</v>
      </c>
      <c r="BQ348" s="1">
        <f t="shared" si="981"/>
        <v>0.41209150326797384</v>
      </c>
      <c r="BR348" s="1">
        <f t="shared" si="982"/>
        <v>0.37042483660130715</v>
      </c>
      <c r="BS348" s="1">
        <f t="shared" si="983"/>
        <v>0.27875816993464048</v>
      </c>
      <c r="BT348" s="1">
        <f t="shared" si="984"/>
        <v>0.22320261437908495</v>
      </c>
      <c r="BU348" s="1">
        <f t="shared" si="985"/>
        <v>0.21526610644257707</v>
      </c>
      <c r="BV348" s="1">
        <f t="shared" si="986"/>
        <v>0.15644257703081235</v>
      </c>
      <c r="BW348" s="1">
        <f t="shared" si="987"/>
        <v>0.1031746031746032</v>
      </c>
      <c r="BX348" s="1">
        <f t="shared" si="988"/>
        <v>0.15873015873015878</v>
      </c>
      <c r="BY348" s="1">
        <f t="shared" si="989"/>
        <v>0.15873015873015878</v>
      </c>
      <c r="BZ348" s="1">
        <f t="shared" si="990"/>
        <v>0.20634920634920639</v>
      </c>
      <c r="CA348" s="1">
        <f t="shared" si="991"/>
        <v>0.25634920634920638</v>
      </c>
      <c r="CB348" s="1">
        <f t="shared" si="992"/>
        <v>0.20873015873015877</v>
      </c>
      <c r="CC348" s="1">
        <f t="shared" si="993"/>
        <v>0.20873015873015877</v>
      </c>
      <c r="CD348" s="1">
        <f t="shared" si="994"/>
        <v>0.15317460317460319</v>
      </c>
      <c r="CE348" s="1">
        <f t="shared" si="995"/>
        <v>9.7619047619047633E-2</v>
      </c>
      <c r="CF348" s="1">
        <f t="shared" si="996"/>
        <v>9.7619047619047633E-2</v>
      </c>
      <c r="CG348" s="1">
        <f t="shared" si="997"/>
        <v>4.9999999999999996E-2</v>
      </c>
      <c r="CH348" s="1">
        <f t="shared" si="998"/>
        <v>0</v>
      </c>
      <c r="CI348" s="1">
        <f t="shared" si="999"/>
        <v>0</v>
      </c>
      <c r="CJ348" s="1">
        <f t="shared" si="1000"/>
        <v>0</v>
      </c>
      <c r="CK348" s="1">
        <f t="shared" si="1001"/>
        <v>0</v>
      </c>
      <c r="CL348" s="1">
        <f t="shared" si="1002"/>
        <v>0</v>
      </c>
      <c r="CM348" s="1">
        <f t="shared" si="1003"/>
        <v>0</v>
      </c>
      <c r="CN348" s="1">
        <f t="shared" si="1004"/>
        <v>5.5555555555555525E-2</v>
      </c>
      <c r="CO348" s="1">
        <f t="shared" si="1005"/>
        <v>5.5555555555555525E-2</v>
      </c>
      <c r="CP348" s="1">
        <f t="shared" si="1006"/>
        <v>5.5555555555555525E-2</v>
      </c>
      <c r="CQ348" s="1">
        <f t="shared" si="1007"/>
        <v>5.5555555555555525E-2</v>
      </c>
      <c r="CR348" s="1">
        <f t="shared" si="1008"/>
        <v>5.5555555555555525E-2</v>
      </c>
      <c r="CS348" s="1">
        <f t="shared" si="1009"/>
        <v>5.5555555555555525E-2</v>
      </c>
      <c r="CT348" s="1">
        <f t="shared" si="1010"/>
        <v>5.5555555555555525E-2</v>
      </c>
      <c r="CU348" s="1">
        <f t="shared" si="1011"/>
        <v>0</v>
      </c>
      <c r="CV348" s="1">
        <f t="shared" si="1012"/>
        <v>0</v>
      </c>
      <c r="CW348" s="1">
        <f t="shared" si="1013"/>
        <v>0</v>
      </c>
      <c r="DF348" s="1">
        <f t="shared" si="1014"/>
        <v>6.0174965252227939E-3</v>
      </c>
      <c r="DG348" s="1">
        <f t="shared" si="1015"/>
        <v>7.162129016433651E-3</v>
      </c>
      <c r="DH348" s="1">
        <f t="shared" si="1016"/>
        <v>8.3067615076445073E-3</v>
      </c>
      <c r="DI348" s="1">
        <f t="shared" si="1017"/>
        <v>9.2878750715395288E-3</v>
      </c>
      <c r="DJ348" s="1">
        <f t="shared" si="1018"/>
        <v>1.157714005396124E-2</v>
      </c>
      <c r="DK348" s="1">
        <f t="shared" si="1019"/>
        <v>1.2789103868184501E-2</v>
      </c>
      <c r="DL348" s="1">
        <f t="shared" si="1020"/>
        <v>1.1807990304289482E-2</v>
      </c>
      <c r="DM348" s="1">
        <f t="shared" si="1021"/>
        <v>9.6331885709888543E-3</v>
      </c>
      <c r="DN348" s="1">
        <f t="shared" si="1022"/>
        <v>1.0720589437639174E-2</v>
      </c>
      <c r="DO348" s="1">
        <f t="shared" si="1023"/>
        <v>1.2396658442626499E-2</v>
      </c>
      <c r="DP348" s="1">
        <f t="shared" si="1024"/>
        <v>1.7451317048771928E-2</v>
      </c>
      <c r="DQ348" s="1">
        <f t="shared" si="1025"/>
        <v>1.5906063185637271E-2</v>
      </c>
      <c r="DR348" s="1">
        <f t="shared" si="1026"/>
        <v>1.6656326499204049E-2</v>
      </c>
      <c r="DS348" s="1">
        <f t="shared" si="1027"/>
        <v>2.0499021291126216E-2</v>
      </c>
      <c r="DT348" s="1">
        <f t="shared" si="1028"/>
        <v>2.503041932986097E-2</v>
      </c>
      <c r="DU348" s="1">
        <f t="shared" si="1029"/>
        <v>2.6307790715010559E-2</v>
      </c>
      <c r="DV348" s="1">
        <f t="shared" si="1030"/>
        <v>2.7902100256339973E-2</v>
      </c>
      <c r="DW348" s="1">
        <f t="shared" si="1031"/>
        <v>2.3926666570479069E-2</v>
      </c>
      <c r="DX348" s="1">
        <f t="shared" si="1032"/>
        <v>2.5242993935371556E-2</v>
      </c>
      <c r="DY348" s="1">
        <f t="shared" si="1033"/>
        <v>2.8488844642590924E-2</v>
      </c>
      <c r="DZ348" s="1">
        <f t="shared" si="1034"/>
        <v>2.7638546220548576E-2</v>
      </c>
      <c r="EA348" s="1">
        <f t="shared" si="1035"/>
        <v>2.4309012297585222E-2</v>
      </c>
      <c r="EB348" s="1">
        <f t="shared" si="1036"/>
        <v>2.0799607554574454E-2</v>
      </c>
      <c r="EC348" s="1">
        <f t="shared" si="1037"/>
        <v>2.4768789046155627E-2</v>
      </c>
      <c r="ED348" s="1">
        <f t="shared" si="1038"/>
        <v>2.3738619804065858E-2</v>
      </c>
      <c r="EE348" s="1">
        <f t="shared" si="1039"/>
        <v>2.2593987312855002E-2</v>
      </c>
      <c r="EF348" s="1">
        <f t="shared" si="1040"/>
        <v>1.9274553088343506E-2</v>
      </c>
      <c r="EG348" s="1">
        <f t="shared" si="1041"/>
        <v>1.6282156718463694E-2</v>
      </c>
      <c r="EH348" s="1">
        <f t="shared" si="1042"/>
        <v>1.8121744650766852E-2</v>
      </c>
      <c r="EI348" s="1">
        <f t="shared" si="1043"/>
        <v>2.0650035829882604E-2</v>
      </c>
      <c r="EJ348" s="1">
        <f t="shared" si="1044"/>
        <v>1.5585277525285317E-2</v>
      </c>
      <c r="EK348" s="1">
        <f t="shared" si="1045"/>
        <v>1.6911704588629662E-2</v>
      </c>
      <c r="EL348" s="1">
        <f t="shared" si="1046"/>
        <v>1.7207962409884238E-2</v>
      </c>
      <c r="EM348" s="1">
        <f t="shared" si="1047"/>
        <v>1.8820547596031304E-2</v>
      </c>
      <c r="EN348" s="1">
        <f t="shared" si="1048"/>
        <v>1.9850716838121077E-2</v>
      </c>
      <c r="EO348" s="1">
        <f t="shared" si="1049"/>
        <v>1.9174037041846424E-2</v>
      </c>
      <c r="EP348" s="1">
        <f t="shared" si="1050"/>
        <v>1.5787271494322529E-2</v>
      </c>
      <c r="EQ348" s="1">
        <f t="shared" si="1051"/>
        <v>1.2467837269811044E-2</v>
      </c>
      <c r="ER348" s="1">
        <f t="shared" si="1052"/>
        <v>1.2353374020689959E-2</v>
      </c>
      <c r="ES348" s="1">
        <f t="shared" si="1053"/>
        <v>1.2122523770361717E-2</v>
      </c>
      <c r="ET348" s="1">
        <f t="shared" si="1054"/>
        <v>9.6514642158065083E-3</v>
      </c>
      <c r="EU348" s="1">
        <f t="shared" si="1055"/>
        <v>9.4797693421248795E-3</v>
      </c>
      <c r="EV348" s="1">
        <f t="shared" si="1056"/>
        <v>7.2376362858118468E-3</v>
      </c>
      <c r="EW348" s="1">
        <f t="shared" si="1057"/>
        <v>1.0806196405469226E-2</v>
      </c>
      <c r="EX348" s="1">
        <f t="shared" si="1058"/>
        <v>1.287663458810063E-2</v>
      </c>
      <c r="EY348" s="1">
        <f t="shared" si="1059"/>
        <v>1.1615615095682617E-2</v>
      </c>
      <c r="EZ348" s="1">
        <f t="shared" si="1060"/>
        <v>1.1378512651074655E-2</v>
      </c>
      <c r="FA348" s="1">
        <f t="shared" si="1061"/>
        <v>1.1206817777393028E-2</v>
      </c>
      <c r="FB348" s="1">
        <f t="shared" si="1062"/>
        <v>1.149297590019574E-2</v>
      </c>
      <c r="FC348" s="1">
        <f t="shared" si="1063"/>
        <v>1.2400505946798633E-2</v>
      </c>
      <c r="FD348" s="1">
        <f t="shared" si="1064"/>
        <v>9.9765783183521119E-3</v>
      </c>
      <c r="FE348" s="1">
        <f t="shared" si="1065"/>
        <v>9.9664786199002518E-3</v>
      </c>
      <c r="FF348" s="1">
        <f t="shared" si="1066"/>
        <v>1.1274630038426945E-2</v>
      </c>
      <c r="FG348" s="1">
        <f t="shared" si="1067"/>
        <v>9.3859864279290332E-3</v>
      </c>
      <c r="FH348" s="1">
        <f t="shared" si="1068"/>
        <v>1.0416155670018802E-2</v>
      </c>
      <c r="FI348" s="1">
        <f t="shared" si="1069"/>
        <v>1.012999754721609E-2</v>
      </c>
      <c r="FJ348" s="1">
        <f t="shared" si="1070"/>
        <v>1.012999754721609E-2</v>
      </c>
      <c r="FK348" s="1">
        <f t="shared" si="1071"/>
        <v>1.012999754721609E-2</v>
      </c>
      <c r="FL348" s="1">
        <f t="shared" si="1072"/>
        <v>9.2142915542474026E-3</v>
      </c>
      <c r="FM348" s="1">
        <f t="shared" si="1073"/>
        <v>8.1369903860489482E-3</v>
      </c>
      <c r="FN348" s="1">
        <f t="shared" si="1074"/>
        <v>1.0379123442361981E-2</v>
      </c>
      <c r="FO348" s="1">
        <f t="shared" si="1075"/>
        <v>8.4904798318640659E-3</v>
      </c>
      <c r="FP348" s="1">
        <f t="shared" si="1076"/>
        <v>7.6320054634559228E-3</v>
      </c>
      <c r="FQ348" s="1">
        <f t="shared" si="1077"/>
        <v>5.7433618529580078E-3</v>
      </c>
      <c r="FR348" s="1">
        <f t="shared" si="1078"/>
        <v>4.5987293617471506E-3</v>
      </c>
      <c r="FS348" s="1">
        <f t="shared" si="1079"/>
        <v>4.4352104344313149E-3</v>
      </c>
      <c r="FT348" s="1">
        <f t="shared" si="1080"/>
        <v>3.2232466202080541E-3</v>
      </c>
      <c r="FU348" s="1">
        <f t="shared" si="1081"/>
        <v>2.1257460551058786E-3</v>
      </c>
      <c r="FV348" s="1">
        <f t="shared" si="1082"/>
        <v>3.2703785463167366E-3</v>
      </c>
      <c r="FW348" s="1">
        <f t="shared" si="1083"/>
        <v>3.2703785463167366E-3</v>
      </c>
      <c r="FX348" s="1">
        <f t="shared" si="1084"/>
        <v>4.2514921102117572E-3</v>
      </c>
      <c r="FY348" s="1">
        <f t="shared" si="1085"/>
        <v>5.2816613523015291E-3</v>
      </c>
      <c r="FZ348" s="1">
        <f t="shared" si="1086"/>
        <v>4.3005477884065085E-3</v>
      </c>
      <c r="GA348" s="1">
        <f t="shared" si="1087"/>
        <v>4.3005477884065085E-3</v>
      </c>
      <c r="GB348" s="1">
        <f t="shared" si="1088"/>
        <v>3.1559152971956501E-3</v>
      </c>
      <c r="GC348" s="1">
        <f t="shared" si="1089"/>
        <v>2.0112828059847929E-3</v>
      </c>
      <c r="GD348" s="1">
        <f t="shared" si="1090"/>
        <v>2.0112828059847929E-3</v>
      </c>
      <c r="GE348" s="1">
        <f t="shared" si="1091"/>
        <v>1.0301692420897717E-3</v>
      </c>
      <c r="GF348" s="1">
        <f t="shared" si="1092"/>
        <v>0</v>
      </c>
      <c r="GG348" s="1">
        <f t="shared" si="1093"/>
        <v>0</v>
      </c>
      <c r="GH348" s="1">
        <f t="shared" si="1094"/>
        <v>0</v>
      </c>
      <c r="GI348" s="1">
        <f t="shared" si="1095"/>
        <v>0</v>
      </c>
      <c r="GJ348" s="1">
        <f t="shared" si="1096"/>
        <v>0</v>
      </c>
      <c r="GK348" s="1">
        <f t="shared" si="1097"/>
        <v>0</v>
      </c>
      <c r="GL348" s="1">
        <f t="shared" si="1098"/>
        <v>1.144632491210857E-3</v>
      </c>
      <c r="GM348" s="1">
        <f t="shared" si="1099"/>
        <v>1.144632491210857E-3</v>
      </c>
      <c r="GN348" s="1">
        <f t="shared" si="1100"/>
        <v>1.144632491210857E-3</v>
      </c>
      <c r="GO348" s="1">
        <f t="shared" si="1101"/>
        <v>1.144632491210857E-3</v>
      </c>
      <c r="GP348" s="1">
        <f t="shared" si="1102"/>
        <v>1.144632491210857E-3</v>
      </c>
      <c r="GQ348" s="1">
        <f t="shared" si="1103"/>
        <v>1.144632491210857E-3</v>
      </c>
      <c r="GR348" s="1">
        <f t="shared" si="1104"/>
        <v>1.144632491210857E-3</v>
      </c>
      <c r="GS348" s="1">
        <f t="shared" si="1105"/>
        <v>0</v>
      </c>
      <c r="GT348" s="1">
        <f t="shared" si="1106"/>
        <v>0</v>
      </c>
      <c r="GU348" s="1">
        <f t="shared" si="1107"/>
        <v>0</v>
      </c>
    </row>
    <row r="349" spans="1:203" x14ac:dyDescent="0.25">
      <c r="A349">
        <v>0</v>
      </c>
      <c r="D349" s="1"/>
      <c r="E349" s="1"/>
      <c r="F349" s="1"/>
      <c r="G349" s="1"/>
      <c r="H349" s="1">
        <f t="shared" si="920"/>
        <v>0.34177109440267334</v>
      </c>
      <c r="I349" s="1">
        <f t="shared" si="921"/>
        <v>0.39732664995822886</v>
      </c>
      <c r="J349" s="1">
        <f t="shared" si="922"/>
        <v>0.34761904761904755</v>
      </c>
      <c r="K349" s="1">
        <f t="shared" si="923"/>
        <v>0.39523809523809517</v>
      </c>
      <c r="L349" s="1">
        <f t="shared" si="924"/>
        <v>0.45079365079365069</v>
      </c>
      <c r="M349" s="1">
        <f t="shared" si="925"/>
        <v>0.50961718020541535</v>
      </c>
      <c r="N349" s="1">
        <f t="shared" si="926"/>
        <v>0.51462971153373627</v>
      </c>
      <c r="O349" s="1">
        <f t="shared" si="927"/>
        <v>0.4090741559781807</v>
      </c>
      <c r="P349" s="1">
        <f t="shared" si="928"/>
        <v>0.46185193375595862</v>
      </c>
      <c r="Q349" s="1">
        <f t="shared" si="929"/>
        <v>0.59583271905253354</v>
      </c>
      <c r="R349" s="1">
        <f t="shared" si="930"/>
        <v>0.83824020836404767</v>
      </c>
      <c r="S349" s="1">
        <f t="shared" si="931"/>
        <v>0.87435131947515876</v>
      </c>
      <c r="T349" s="1">
        <f t="shared" si="932"/>
        <v>0.96339746424885786</v>
      </c>
      <c r="U349" s="1">
        <f t="shared" si="933"/>
        <v>1.0417182662538704</v>
      </c>
      <c r="V349" s="1">
        <f t="shared" si="934"/>
        <v>1.150541795665635</v>
      </c>
      <c r="W349" s="1">
        <f t="shared" si="935"/>
        <v>1.2125399282520024</v>
      </c>
      <c r="X349" s="1">
        <f t="shared" si="936"/>
        <v>1.2343653250773996</v>
      </c>
      <c r="Y349" s="1">
        <f t="shared" si="937"/>
        <v>1.044338788146838</v>
      </c>
      <c r="Z349" s="1">
        <f t="shared" si="938"/>
        <v>1.0526721214801713</v>
      </c>
      <c r="AA349" s="1">
        <f t="shared" si="939"/>
        <v>1.1546562484642984</v>
      </c>
      <c r="AB349" s="1">
        <f t="shared" si="940"/>
        <v>1.1689419627500126</v>
      </c>
      <c r="AC349" s="1">
        <f t="shared" si="941"/>
        <v>1.2237149245663184</v>
      </c>
      <c r="AD349" s="1">
        <f t="shared" si="942"/>
        <v>1.1060150375939855</v>
      </c>
      <c r="AE349" s="1">
        <f t="shared" si="943"/>
        <v>1.3015860730257018</v>
      </c>
      <c r="AF349" s="1">
        <f t="shared" si="944"/>
        <v>1.2515860730257016</v>
      </c>
      <c r="AG349" s="1">
        <f t="shared" si="945"/>
        <v>1.2515860730257018</v>
      </c>
      <c r="AH349" s="1">
        <f t="shared" si="946"/>
        <v>1.0933989385227778</v>
      </c>
      <c r="AI349" s="1">
        <f t="shared" si="947"/>
        <v>0.94816084328468253</v>
      </c>
      <c r="AJ349" s="1">
        <f t="shared" si="948"/>
        <v>1.0374465575703966</v>
      </c>
      <c r="AK349" s="1">
        <f t="shared" si="949"/>
        <v>1.0519718413681263</v>
      </c>
      <c r="AL349" s="1">
        <f t="shared" si="950"/>
        <v>0.75059462381443798</v>
      </c>
      <c r="AM349" s="1">
        <f t="shared" si="951"/>
        <v>0.81497370878175823</v>
      </c>
      <c r="AN349" s="1">
        <f t="shared" si="952"/>
        <v>0.77379723819352297</v>
      </c>
      <c r="AO349" s="1">
        <f t="shared" si="953"/>
        <v>0.90469679099710087</v>
      </c>
      <c r="AP349" s="1">
        <f t="shared" si="954"/>
        <v>0.95469679099710092</v>
      </c>
      <c r="AQ349" s="1">
        <f t="shared" si="955"/>
        <v>0.81659049584746213</v>
      </c>
      <c r="AR349" s="1">
        <f t="shared" si="956"/>
        <v>0.70776696643569748</v>
      </c>
      <c r="AS349" s="1">
        <f t="shared" si="957"/>
        <v>0.60221141088014185</v>
      </c>
      <c r="AT349" s="1">
        <f t="shared" si="958"/>
        <v>0.59665585532458632</v>
      </c>
      <c r="AU349" s="1">
        <f t="shared" si="959"/>
        <v>0.69363850803479321</v>
      </c>
      <c r="AV349" s="1">
        <f t="shared" si="960"/>
        <v>0.52107228856454868</v>
      </c>
      <c r="AW349" s="1">
        <f t="shared" si="961"/>
        <v>0.51273895523121538</v>
      </c>
      <c r="AX349" s="1">
        <f t="shared" si="962"/>
        <v>0.40391542581945061</v>
      </c>
      <c r="AY349" s="1">
        <f t="shared" si="963"/>
        <v>0.57419406359034852</v>
      </c>
      <c r="AZ349" s="1">
        <f t="shared" si="964"/>
        <v>0.72731583861614835</v>
      </c>
      <c r="BA349" s="1">
        <f t="shared" si="965"/>
        <v>0.71874293577079984</v>
      </c>
      <c r="BB349" s="1">
        <f t="shared" si="966"/>
        <v>0.6546034203154949</v>
      </c>
      <c r="BC349" s="1">
        <f t="shared" si="967"/>
        <v>0.6462700869821616</v>
      </c>
      <c r="BD349" s="1">
        <f t="shared" si="968"/>
        <v>0.66015897587105044</v>
      </c>
      <c r="BE349" s="1">
        <f t="shared" si="969"/>
        <v>0.70420659491866944</v>
      </c>
      <c r="BF349" s="1">
        <f t="shared" si="970"/>
        <v>0.589483512703327</v>
      </c>
      <c r="BG349" s="1">
        <f t="shared" si="971"/>
        <v>0.53636173767752715</v>
      </c>
      <c r="BH349" s="1">
        <f t="shared" si="972"/>
        <v>0.43611111111111106</v>
      </c>
      <c r="BI349" s="1">
        <f t="shared" si="973"/>
        <v>0.34444444444444444</v>
      </c>
      <c r="BJ349" s="1">
        <f t="shared" si="974"/>
        <v>0.39444444444444443</v>
      </c>
      <c r="BK349" s="1">
        <f t="shared" si="975"/>
        <v>0.38055555555555559</v>
      </c>
      <c r="BL349" s="1">
        <f t="shared" si="976"/>
        <v>0.38055555555555559</v>
      </c>
      <c r="BM349" s="1">
        <f t="shared" si="977"/>
        <v>0.38055555555555559</v>
      </c>
      <c r="BN349" s="1">
        <f t="shared" si="978"/>
        <v>0.33611111111111108</v>
      </c>
      <c r="BO349" s="1">
        <f t="shared" si="979"/>
        <v>0.3949346405228758</v>
      </c>
      <c r="BP349" s="1">
        <f t="shared" si="980"/>
        <v>0.50375816993464051</v>
      </c>
      <c r="BQ349" s="1">
        <f t="shared" si="981"/>
        <v>0.41209150326797384</v>
      </c>
      <c r="BR349" s="1">
        <f t="shared" si="982"/>
        <v>0.37042483660130715</v>
      </c>
      <c r="BS349" s="1">
        <f t="shared" si="983"/>
        <v>0.27875816993464048</v>
      </c>
      <c r="BT349" s="1">
        <f t="shared" si="984"/>
        <v>0.22320261437908495</v>
      </c>
      <c r="BU349" s="1">
        <f t="shared" si="985"/>
        <v>0.21526610644257707</v>
      </c>
      <c r="BV349" s="1">
        <f t="shared" si="986"/>
        <v>0.15644257703081235</v>
      </c>
      <c r="BW349" s="1">
        <f t="shared" si="987"/>
        <v>4.761904761904763E-2</v>
      </c>
      <c r="BX349" s="1">
        <f t="shared" si="988"/>
        <v>4.761904761904763E-2</v>
      </c>
      <c r="BY349" s="1">
        <f t="shared" si="989"/>
        <v>4.761904761904763E-2</v>
      </c>
      <c r="BZ349" s="1">
        <f t="shared" si="990"/>
        <v>9.5238095238095261E-2</v>
      </c>
      <c r="CA349" s="1">
        <f t="shared" si="991"/>
        <v>0.14523809523809525</v>
      </c>
      <c r="CB349" s="1">
        <f t="shared" si="992"/>
        <v>9.7619047619047633E-2</v>
      </c>
      <c r="CC349" s="1">
        <f t="shared" si="993"/>
        <v>9.7619047619047633E-2</v>
      </c>
      <c r="CD349" s="1">
        <f t="shared" si="994"/>
        <v>9.7619047619047633E-2</v>
      </c>
      <c r="CE349" s="1">
        <f t="shared" si="995"/>
        <v>9.7619047619047633E-2</v>
      </c>
      <c r="CF349" s="1">
        <f t="shared" si="996"/>
        <v>9.7619047619047633E-2</v>
      </c>
      <c r="CG349" s="1">
        <f t="shared" si="997"/>
        <v>4.9999999999999996E-2</v>
      </c>
      <c r="CH349" s="1">
        <f t="shared" si="998"/>
        <v>0</v>
      </c>
      <c r="CI349" s="1">
        <f t="shared" si="999"/>
        <v>0</v>
      </c>
      <c r="CJ349" s="1">
        <f t="shared" si="1000"/>
        <v>0</v>
      </c>
      <c r="CK349" s="1">
        <f t="shared" si="1001"/>
        <v>5.2631578947368432E-2</v>
      </c>
      <c r="CL349" s="1">
        <f t="shared" si="1002"/>
        <v>5.2631578947368432E-2</v>
      </c>
      <c r="CM349" s="1">
        <f t="shared" si="1003"/>
        <v>5.2631578947368432E-2</v>
      </c>
      <c r="CN349" s="1">
        <f t="shared" si="1004"/>
        <v>0.10818713450292396</v>
      </c>
      <c r="CO349" s="1">
        <f t="shared" si="1005"/>
        <v>0.10818713450292396</v>
      </c>
      <c r="CP349" s="1">
        <f t="shared" si="1006"/>
        <v>0.10818713450292396</v>
      </c>
      <c r="CQ349" s="1">
        <f t="shared" si="1007"/>
        <v>0.10818713450292396</v>
      </c>
      <c r="CR349" s="1">
        <f t="shared" si="1008"/>
        <v>5.5555555555555525E-2</v>
      </c>
      <c r="CS349" s="1">
        <f t="shared" si="1009"/>
        <v>5.5555555555555525E-2</v>
      </c>
      <c r="CT349" s="1">
        <f t="shared" si="1010"/>
        <v>5.5555555555555525E-2</v>
      </c>
      <c r="CU349" s="1">
        <f t="shared" si="1011"/>
        <v>0</v>
      </c>
      <c r="CV349" s="1">
        <f t="shared" si="1012"/>
        <v>0</v>
      </c>
      <c r="CW349" s="1">
        <f t="shared" si="1013"/>
        <v>0</v>
      </c>
      <c r="DF349" s="1">
        <f t="shared" si="1014"/>
        <v>7.094209401431498E-3</v>
      </c>
      <c r="DG349" s="1">
        <f t="shared" si="1015"/>
        <v>8.2473869257414321E-3</v>
      </c>
      <c r="DH349" s="1">
        <f t="shared" si="1016"/>
        <v>7.2155965092535954E-3</v>
      </c>
      <c r="DI349" s="1">
        <f t="shared" si="1017"/>
        <v>8.2040343872335393E-3</v>
      </c>
      <c r="DJ349" s="1">
        <f t="shared" si="1018"/>
        <v>9.3572119115434751E-3</v>
      </c>
      <c r="DK349" s="1">
        <f t="shared" si="1019"/>
        <v>1.057822340787164E-2</v>
      </c>
      <c r="DL349" s="1">
        <f t="shared" si="1020"/>
        <v>1.0682269500290584E-2</v>
      </c>
      <c r="DM349" s="1">
        <f t="shared" si="1021"/>
        <v>8.4912322041017074E-3</v>
      </c>
      <c r="DN349" s="1">
        <f t="shared" si="1022"/>
        <v>9.5867508521961485E-3</v>
      </c>
      <c r="DO349" s="1">
        <f t="shared" si="1023"/>
        <v>1.2367816197477444E-2</v>
      </c>
      <c r="DP349" s="1">
        <f t="shared" si="1024"/>
        <v>1.7399515828649348E-2</v>
      </c>
      <c r="DQ349" s="1">
        <f t="shared" si="1025"/>
        <v>1.8149081219450806E-2</v>
      </c>
      <c r="DR349" s="1">
        <f t="shared" si="1026"/>
        <v>1.9997429449481414E-2</v>
      </c>
      <c r="DS349" s="1">
        <f t="shared" si="1027"/>
        <v>2.1623149643527378E-2</v>
      </c>
      <c r="DT349" s="1">
        <f t="shared" si="1028"/>
        <v>2.3882020911734483E-2</v>
      </c>
      <c r="DU349" s="1">
        <f t="shared" si="1029"/>
        <v>2.5168928266594639E-2</v>
      </c>
      <c r="DV349" s="1">
        <f t="shared" si="1030"/>
        <v>2.5621962294002119E-2</v>
      </c>
      <c r="DW349" s="1">
        <f t="shared" si="1031"/>
        <v>2.1677544328608161E-2</v>
      </c>
      <c r="DX349" s="1">
        <f t="shared" si="1032"/>
        <v>2.1850520957254649E-2</v>
      </c>
      <c r="DY349" s="1">
        <f t="shared" si="1033"/>
        <v>2.3967425412595035E-2</v>
      </c>
      <c r="DZ349" s="1">
        <f t="shared" si="1034"/>
        <v>2.4263956775989016E-2</v>
      </c>
      <c r="EA349" s="1">
        <f t="shared" si="1035"/>
        <v>2.5400889849105119E-2</v>
      </c>
      <c r="EB349" s="1">
        <f t="shared" si="1036"/>
        <v>2.2957770292239464E-2</v>
      </c>
      <c r="EC349" s="1">
        <f t="shared" si="1037"/>
        <v>2.7017276496625258E-2</v>
      </c>
      <c r="ED349" s="1">
        <f t="shared" si="1038"/>
        <v>2.597941672474631E-2</v>
      </c>
      <c r="EE349" s="1">
        <f t="shared" si="1039"/>
        <v>2.5979416724746313E-2</v>
      </c>
      <c r="EF349" s="1">
        <f t="shared" si="1040"/>
        <v>2.269589545815855E-2</v>
      </c>
      <c r="EG349" s="1">
        <f t="shared" si="1041"/>
        <v>1.9681159930319717E-2</v>
      </c>
      <c r="EH349" s="1">
        <f t="shared" si="1042"/>
        <v>2.1534480951532108E-2</v>
      </c>
      <c r="EI349" s="1">
        <f t="shared" si="1043"/>
        <v>2.1835985106107882E-2</v>
      </c>
      <c r="EJ349" s="1">
        <f t="shared" si="1044"/>
        <v>1.5580239300912258E-2</v>
      </c>
      <c r="EK349" s="1">
        <f t="shared" si="1045"/>
        <v>1.6916568549671419E-2</v>
      </c>
      <c r="EL349" s="1">
        <f t="shared" si="1046"/>
        <v>1.60618605022417E-2</v>
      </c>
      <c r="EM349" s="1">
        <f t="shared" si="1047"/>
        <v>1.8778968102477239E-2</v>
      </c>
      <c r="EN349" s="1">
        <f t="shared" si="1048"/>
        <v>1.9816827874356183E-2</v>
      </c>
      <c r="EO349" s="1">
        <f t="shared" si="1049"/>
        <v>1.6950128514775183E-2</v>
      </c>
      <c r="EP349" s="1">
        <f t="shared" si="1050"/>
        <v>1.4691257246568076E-2</v>
      </c>
      <c r="EQ349" s="1">
        <f t="shared" si="1051"/>
        <v>1.2500219950379197E-2</v>
      </c>
      <c r="ER349" s="1">
        <f t="shared" si="1052"/>
        <v>1.2384902197948203E-2</v>
      </c>
      <c r="ES349" s="1">
        <f t="shared" si="1053"/>
        <v>1.4397990074308803E-2</v>
      </c>
      <c r="ET349" s="1">
        <f t="shared" si="1054"/>
        <v>1.0815999330840815E-2</v>
      </c>
      <c r="EU349" s="1">
        <f t="shared" si="1055"/>
        <v>1.0643022702194326E-2</v>
      </c>
      <c r="EV349" s="1">
        <f t="shared" si="1056"/>
        <v>8.3841514339872154E-3</v>
      </c>
      <c r="EW349" s="1">
        <f t="shared" si="1057"/>
        <v>1.1918658397042437E-2</v>
      </c>
      <c r="EX349" s="1">
        <f t="shared" si="1058"/>
        <v>1.5097037007001943E-2</v>
      </c>
      <c r="EY349" s="1">
        <f t="shared" si="1059"/>
        <v>1.4919087587173668E-2</v>
      </c>
      <c r="EZ349" s="1">
        <f t="shared" si="1060"/>
        <v>1.3587731129596294E-2</v>
      </c>
      <c r="FA349" s="1">
        <f t="shared" si="1061"/>
        <v>1.3414754500949805E-2</v>
      </c>
      <c r="FB349" s="1">
        <f t="shared" si="1062"/>
        <v>1.3703048882027287E-2</v>
      </c>
      <c r="FC349" s="1">
        <f t="shared" si="1063"/>
        <v>1.4617353919158735E-2</v>
      </c>
      <c r="FD349" s="1">
        <f t="shared" si="1064"/>
        <v>1.2236024480413447E-2</v>
      </c>
      <c r="FE349" s="1">
        <f t="shared" si="1065"/>
        <v>1.1133365414211826E-2</v>
      </c>
      <c r="FF349" s="1">
        <f t="shared" si="1066"/>
        <v>9.0524435658329936E-3</v>
      </c>
      <c r="FG349" s="1">
        <f t="shared" si="1067"/>
        <v>7.1497006507216E-3</v>
      </c>
      <c r="FH349" s="1">
        <f t="shared" si="1068"/>
        <v>8.1875604226005413E-3</v>
      </c>
      <c r="FI349" s="1">
        <f t="shared" si="1069"/>
        <v>7.8992660415230596E-3</v>
      </c>
      <c r="FJ349" s="1">
        <f t="shared" si="1070"/>
        <v>7.8992660415230596E-3</v>
      </c>
      <c r="FK349" s="1">
        <f t="shared" si="1071"/>
        <v>7.8992660415230596E-3</v>
      </c>
      <c r="FL349" s="1">
        <f t="shared" si="1072"/>
        <v>6.9767240220751092E-3</v>
      </c>
      <c r="FM349" s="1">
        <f t="shared" si="1073"/>
        <v>8.1977355184032763E-3</v>
      </c>
      <c r="FN349" s="1">
        <f t="shared" si="1074"/>
        <v>1.0456606786610386E-2</v>
      </c>
      <c r="FO349" s="1">
        <f t="shared" si="1075"/>
        <v>8.5538638714989929E-3</v>
      </c>
      <c r="FP349" s="1">
        <f t="shared" si="1076"/>
        <v>7.6889807282665397E-3</v>
      </c>
      <c r="FQ349" s="1">
        <f t="shared" si="1077"/>
        <v>5.7862378131551461E-3</v>
      </c>
      <c r="FR349" s="1">
        <f t="shared" si="1078"/>
        <v>4.6330602888452112E-3</v>
      </c>
      <c r="FS349" s="1">
        <f t="shared" si="1079"/>
        <v>4.468320642515222E-3</v>
      </c>
      <c r="FT349" s="1">
        <f t="shared" si="1080"/>
        <v>3.2473091461870545E-3</v>
      </c>
      <c r="FU349" s="1">
        <f t="shared" si="1081"/>
        <v>9.8843787797994504E-4</v>
      </c>
      <c r="FV349" s="1">
        <f t="shared" si="1082"/>
        <v>9.8843787797994504E-4</v>
      </c>
      <c r="FW349" s="1">
        <f t="shared" si="1083"/>
        <v>9.8843787797994504E-4</v>
      </c>
      <c r="FX349" s="1">
        <f t="shared" si="1084"/>
        <v>1.9768757559598901E-3</v>
      </c>
      <c r="FY349" s="1">
        <f t="shared" si="1085"/>
        <v>3.0147355278388318E-3</v>
      </c>
      <c r="FZ349" s="1">
        <f t="shared" si="1086"/>
        <v>2.026297649858887E-3</v>
      </c>
      <c r="GA349" s="1">
        <f t="shared" si="1087"/>
        <v>2.026297649858887E-3</v>
      </c>
      <c r="GB349" s="1">
        <f t="shared" si="1088"/>
        <v>2.026297649858887E-3</v>
      </c>
      <c r="GC349" s="1">
        <f t="shared" si="1089"/>
        <v>2.026297649858887E-3</v>
      </c>
      <c r="GD349" s="1">
        <f t="shared" si="1090"/>
        <v>2.026297649858887E-3</v>
      </c>
      <c r="GE349" s="1">
        <f t="shared" si="1091"/>
        <v>1.037859771878942E-3</v>
      </c>
      <c r="GF349" s="1">
        <f t="shared" si="1092"/>
        <v>0</v>
      </c>
      <c r="GG349" s="1">
        <f t="shared" si="1093"/>
        <v>0</v>
      </c>
      <c r="GH349" s="1">
        <f t="shared" si="1094"/>
        <v>0</v>
      </c>
      <c r="GI349" s="1">
        <f t="shared" si="1095"/>
        <v>1.0924839703988865E-3</v>
      </c>
      <c r="GJ349" s="1">
        <f t="shared" si="1096"/>
        <v>1.0924839703988865E-3</v>
      </c>
      <c r="GK349" s="1">
        <f t="shared" si="1097"/>
        <v>1.0924839703988865E-3</v>
      </c>
      <c r="GL349" s="1">
        <f t="shared" si="1098"/>
        <v>2.2456614947088216E-3</v>
      </c>
      <c r="GM349" s="1">
        <f t="shared" si="1099"/>
        <v>2.2456614947088216E-3</v>
      </c>
      <c r="GN349" s="1">
        <f t="shared" si="1100"/>
        <v>2.2456614947088216E-3</v>
      </c>
      <c r="GO349" s="1">
        <f t="shared" si="1101"/>
        <v>2.2456614947088216E-3</v>
      </c>
      <c r="GP349" s="1">
        <f t="shared" si="1102"/>
        <v>1.1531775243099349E-3</v>
      </c>
      <c r="GQ349" s="1">
        <f t="shared" si="1103"/>
        <v>1.1531775243099349E-3</v>
      </c>
      <c r="GR349" s="1">
        <f t="shared" si="1104"/>
        <v>1.1531775243099349E-3</v>
      </c>
      <c r="GS349" s="1">
        <f t="shared" si="1105"/>
        <v>0</v>
      </c>
      <c r="GT349" s="1">
        <f t="shared" si="1106"/>
        <v>0</v>
      </c>
      <c r="GU349" s="1">
        <f t="shared" si="1107"/>
        <v>0</v>
      </c>
    </row>
    <row r="350" spans="1:203" x14ac:dyDescent="0.25">
      <c r="A350">
        <v>0</v>
      </c>
      <c r="D350" s="1"/>
      <c r="E350" s="1"/>
      <c r="F350" s="1"/>
      <c r="G350" s="1"/>
      <c r="H350" s="1">
        <f t="shared" si="920"/>
        <v>0.36621553884711777</v>
      </c>
      <c r="I350" s="1">
        <f t="shared" si="921"/>
        <v>0.36621553884711777</v>
      </c>
      <c r="J350" s="1">
        <f t="shared" si="922"/>
        <v>0.26095238095238094</v>
      </c>
      <c r="K350" s="1">
        <f t="shared" si="923"/>
        <v>0.30857142857142855</v>
      </c>
      <c r="L350" s="1">
        <f t="shared" si="924"/>
        <v>0.26857142857142857</v>
      </c>
      <c r="M350" s="1">
        <f t="shared" si="925"/>
        <v>0.32739495798319329</v>
      </c>
      <c r="N350" s="1">
        <f t="shared" si="926"/>
        <v>0.33240748931151409</v>
      </c>
      <c r="O350" s="1">
        <f t="shared" si="927"/>
        <v>0.24240748931151412</v>
      </c>
      <c r="P350" s="1">
        <f t="shared" si="928"/>
        <v>0.35074082264484763</v>
      </c>
      <c r="Q350" s="1">
        <f t="shared" si="929"/>
        <v>0.54027716349697796</v>
      </c>
      <c r="R350" s="1">
        <f t="shared" si="930"/>
        <v>0.7826846528084922</v>
      </c>
      <c r="S350" s="1">
        <f t="shared" si="931"/>
        <v>0.87435131947515876</v>
      </c>
      <c r="T350" s="1">
        <f t="shared" si="932"/>
        <v>0.96339746424885786</v>
      </c>
      <c r="U350" s="1">
        <f t="shared" si="933"/>
        <v>1.0817182662538705</v>
      </c>
      <c r="V350" s="1">
        <f t="shared" si="934"/>
        <v>1.190541795665635</v>
      </c>
      <c r="W350" s="1">
        <f t="shared" si="935"/>
        <v>1.3169843726964472</v>
      </c>
      <c r="X350" s="1">
        <f t="shared" si="936"/>
        <v>1.267698658410733</v>
      </c>
      <c r="Y350" s="1">
        <f t="shared" si="937"/>
        <v>1.0776721214801714</v>
      </c>
      <c r="Z350" s="1">
        <f t="shared" si="938"/>
        <v>1.0860054548135047</v>
      </c>
      <c r="AA350" s="1">
        <f t="shared" si="939"/>
        <v>1.132434026242076</v>
      </c>
      <c r="AB350" s="1">
        <f t="shared" si="940"/>
        <v>1.1467197405277905</v>
      </c>
      <c r="AC350" s="1">
        <f t="shared" si="941"/>
        <v>1.241492702344096</v>
      </c>
      <c r="AD350" s="1">
        <f t="shared" si="942"/>
        <v>1.0593483709273186</v>
      </c>
      <c r="AE350" s="1">
        <f t="shared" si="943"/>
        <v>1.3660305174701464</v>
      </c>
      <c r="AF350" s="1">
        <f t="shared" si="944"/>
        <v>1.3160305174701463</v>
      </c>
      <c r="AG350" s="1">
        <f t="shared" si="945"/>
        <v>1.3160305174701463</v>
      </c>
      <c r="AH350" s="1">
        <f t="shared" si="946"/>
        <v>1.2133989385227779</v>
      </c>
      <c r="AI350" s="1">
        <f t="shared" si="947"/>
        <v>1.0681608432846825</v>
      </c>
      <c r="AJ350" s="1">
        <f t="shared" si="948"/>
        <v>1.1574465575703967</v>
      </c>
      <c r="AK350" s="1">
        <f t="shared" si="949"/>
        <v>1.2119718413681264</v>
      </c>
      <c r="AL350" s="1">
        <f t="shared" si="950"/>
        <v>0.8150390682588825</v>
      </c>
      <c r="AM350" s="1">
        <f t="shared" si="951"/>
        <v>0.82386259767064729</v>
      </c>
      <c r="AN350" s="1">
        <f t="shared" si="952"/>
        <v>0.78268612708241203</v>
      </c>
      <c r="AO350" s="1">
        <f t="shared" si="953"/>
        <v>0.84247456877487858</v>
      </c>
      <c r="AP350" s="1">
        <f t="shared" si="954"/>
        <v>0.85247456877487859</v>
      </c>
      <c r="AQ350" s="1">
        <f t="shared" si="955"/>
        <v>0.67436827362523977</v>
      </c>
      <c r="AR350" s="1">
        <f t="shared" si="956"/>
        <v>0.60554474421347493</v>
      </c>
      <c r="AS350" s="1">
        <f t="shared" si="957"/>
        <v>0.55554474421347488</v>
      </c>
      <c r="AT350" s="1">
        <f t="shared" si="958"/>
        <v>0.60554474421347493</v>
      </c>
      <c r="AU350" s="1">
        <f t="shared" si="959"/>
        <v>0.64697184136812624</v>
      </c>
      <c r="AV350" s="1">
        <f t="shared" si="960"/>
        <v>0.54551673300899306</v>
      </c>
      <c r="AW350" s="1">
        <f t="shared" si="961"/>
        <v>0.53718339967565976</v>
      </c>
      <c r="AX350" s="1">
        <f t="shared" si="962"/>
        <v>0.46835987026389508</v>
      </c>
      <c r="AY350" s="1">
        <f t="shared" si="963"/>
        <v>0.59863850803479302</v>
      </c>
      <c r="AZ350" s="1">
        <f t="shared" si="964"/>
        <v>0.75176028306059295</v>
      </c>
      <c r="BA350" s="1">
        <f t="shared" si="965"/>
        <v>0.74318738021524433</v>
      </c>
      <c r="BB350" s="1">
        <f t="shared" si="966"/>
        <v>0.77460342031549501</v>
      </c>
      <c r="BC350" s="1">
        <f t="shared" si="967"/>
        <v>0.80627008698216174</v>
      </c>
      <c r="BD350" s="1">
        <f t="shared" si="968"/>
        <v>0.764603420315495</v>
      </c>
      <c r="BE350" s="1">
        <f t="shared" si="969"/>
        <v>0.76865103936311407</v>
      </c>
      <c r="BF350" s="1">
        <f t="shared" si="970"/>
        <v>0.55837240159221591</v>
      </c>
      <c r="BG350" s="1">
        <f t="shared" si="971"/>
        <v>0.5452506265664161</v>
      </c>
      <c r="BH350" s="1">
        <f t="shared" si="972"/>
        <v>0.44499999999999995</v>
      </c>
      <c r="BI350" s="1">
        <f t="shared" si="973"/>
        <v>0.3133333333333333</v>
      </c>
      <c r="BJ350" s="1">
        <f t="shared" si="974"/>
        <v>0.32333333333333331</v>
      </c>
      <c r="BK350" s="1">
        <f t="shared" si="975"/>
        <v>0.36499999999999999</v>
      </c>
      <c r="BL350" s="1">
        <f t="shared" si="976"/>
        <v>0.40499999999999997</v>
      </c>
      <c r="BM350" s="1">
        <f t="shared" si="977"/>
        <v>0.44499999999999995</v>
      </c>
      <c r="BN350" s="1">
        <f t="shared" si="978"/>
        <v>0.34499999999999992</v>
      </c>
      <c r="BO350" s="1">
        <f t="shared" si="979"/>
        <v>0.40382352941176464</v>
      </c>
      <c r="BP350" s="1">
        <f t="shared" si="980"/>
        <v>0.51264705882352946</v>
      </c>
      <c r="BQ350" s="1">
        <f t="shared" si="981"/>
        <v>0.42098039215686273</v>
      </c>
      <c r="BR350" s="1">
        <f t="shared" si="982"/>
        <v>0.37931372549019604</v>
      </c>
      <c r="BS350" s="1">
        <f t="shared" si="983"/>
        <v>0.24764705882352947</v>
      </c>
      <c r="BT350" s="1">
        <f t="shared" si="984"/>
        <v>0.20764705882352946</v>
      </c>
      <c r="BU350" s="1">
        <f t="shared" si="985"/>
        <v>0.21526610644257707</v>
      </c>
      <c r="BV350" s="1">
        <f t="shared" si="986"/>
        <v>0.15644257703081235</v>
      </c>
      <c r="BW350" s="1">
        <f t="shared" si="987"/>
        <v>8.7619047619047624E-2</v>
      </c>
      <c r="BX350" s="1">
        <f t="shared" si="988"/>
        <v>8.7619047619047624E-2</v>
      </c>
      <c r="BY350" s="1">
        <f t="shared" si="989"/>
        <v>8.7619047619047624E-2</v>
      </c>
      <c r="BZ350" s="1">
        <f t="shared" si="990"/>
        <v>0.13523809523809527</v>
      </c>
      <c r="CA350" s="1">
        <f t="shared" si="991"/>
        <v>0.18523809523809526</v>
      </c>
      <c r="CB350" s="1">
        <f t="shared" si="992"/>
        <v>0.13761904761904764</v>
      </c>
      <c r="CC350" s="1">
        <f t="shared" si="993"/>
        <v>0.13761904761904764</v>
      </c>
      <c r="CD350" s="1">
        <f t="shared" si="994"/>
        <v>9.7619047619047633E-2</v>
      </c>
      <c r="CE350" s="1">
        <f t="shared" si="995"/>
        <v>9.7619047619047633E-2</v>
      </c>
      <c r="CF350" s="1">
        <f t="shared" si="996"/>
        <v>9.7619047619047633E-2</v>
      </c>
      <c r="CG350" s="1">
        <f t="shared" si="997"/>
        <v>4.9999999999999996E-2</v>
      </c>
      <c r="CH350" s="1">
        <f t="shared" si="998"/>
        <v>0</v>
      </c>
      <c r="CI350" s="1">
        <f t="shared" si="999"/>
        <v>0</v>
      </c>
      <c r="CJ350" s="1">
        <f t="shared" si="1000"/>
        <v>0</v>
      </c>
      <c r="CK350" s="1">
        <f t="shared" si="1001"/>
        <v>5.2631578947368432E-2</v>
      </c>
      <c r="CL350" s="1">
        <f t="shared" si="1002"/>
        <v>5.2631578947368432E-2</v>
      </c>
      <c r="CM350" s="1">
        <f t="shared" si="1003"/>
        <v>5.2631578947368432E-2</v>
      </c>
      <c r="CN350" s="1">
        <f t="shared" si="1004"/>
        <v>5.2631578947368432E-2</v>
      </c>
      <c r="CO350" s="1">
        <f t="shared" si="1005"/>
        <v>5.2631578947368432E-2</v>
      </c>
      <c r="CP350" s="1">
        <f t="shared" si="1006"/>
        <v>5.2631578947368432E-2</v>
      </c>
      <c r="CQ350" s="1">
        <f t="shared" si="1007"/>
        <v>5.2631578947368432E-2</v>
      </c>
      <c r="CR350" s="1">
        <f t="shared" si="1008"/>
        <v>0</v>
      </c>
      <c r="CS350" s="1">
        <f t="shared" si="1009"/>
        <v>0</v>
      </c>
      <c r="CT350" s="1">
        <f t="shared" si="1010"/>
        <v>0</v>
      </c>
      <c r="CU350" s="1">
        <f t="shared" si="1011"/>
        <v>0</v>
      </c>
      <c r="CV350" s="1">
        <f t="shared" si="1012"/>
        <v>0</v>
      </c>
      <c r="CW350" s="1">
        <f t="shared" si="1013"/>
        <v>0</v>
      </c>
      <c r="DF350" s="1">
        <f t="shared" si="1014"/>
        <v>7.6205893596504011E-3</v>
      </c>
      <c r="DG350" s="1">
        <f t="shared" si="1015"/>
        <v>7.6205893596504011E-3</v>
      </c>
      <c r="DH350" s="1">
        <f t="shared" si="1016"/>
        <v>5.4301653717957832E-3</v>
      </c>
      <c r="DI350" s="1">
        <f t="shared" si="1017"/>
        <v>6.4210714615395388E-3</v>
      </c>
      <c r="DJ350" s="1">
        <f t="shared" si="1018"/>
        <v>5.5887103461547839E-3</v>
      </c>
      <c r="DK350" s="1">
        <f t="shared" si="1019"/>
        <v>6.812770809955895E-3</v>
      </c>
      <c r="DL350" s="1">
        <f t="shared" si="1020"/>
        <v>6.9170767141394484E-3</v>
      </c>
      <c r="DM350" s="1">
        <f t="shared" si="1021"/>
        <v>5.0442642045237501E-3</v>
      </c>
      <c r="DN350" s="1">
        <f t="shared" si="1022"/>
        <v>7.2985755586907983E-3</v>
      </c>
      <c r="DO350" s="1">
        <f t="shared" si="1023"/>
        <v>1.1242642560631406E-2</v>
      </c>
      <c r="DP350" s="1">
        <f t="shared" si="1024"/>
        <v>1.6286906765155158E-2</v>
      </c>
      <c r="DQ350" s="1">
        <f t="shared" si="1025"/>
        <v>1.8194400987911887E-2</v>
      </c>
      <c r="DR350" s="1">
        <f t="shared" si="1026"/>
        <v>2.0047364697525601E-2</v>
      </c>
      <c r="DS350" s="1">
        <f t="shared" si="1027"/>
        <v>2.2509505565778378E-2</v>
      </c>
      <c r="DT350" s="1">
        <f t="shared" si="1028"/>
        <v>2.4774017423810427E-2</v>
      </c>
      <c r="DU350" s="1">
        <f t="shared" si="1029"/>
        <v>2.7405164535047669E-2</v>
      </c>
      <c r="DV350" s="1">
        <f t="shared" si="1030"/>
        <v>2.6379576732162884E-2</v>
      </c>
      <c r="DW350" s="1">
        <f t="shared" si="1031"/>
        <v>2.2425309226357271E-2</v>
      </c>
      <c r="DX350" s="1">
        <f t="shared" si="1032"/>
        <v>2.2598717792062427E-2</v>
      </c>
      <c r="DY350" s="1">
        <f t="shared" si="1033"/>
        <v>2.3564851229562585E-2</v>
      </c>
      <c r="DZ350" s="1">
        <f t="shared" si="1034"/>
        <v>2.3862123056485714E-2</v>
      </c>
      <c r="EA350" s="1">
        <f t="shared" si="1035"/>
        <v>2.5834256261629138E-2</v>
      </c>
      <c r="EB350" s="1">
        <f t="shared" si="1036"/>
        <v>2.2044009790152155E-2</v>
      </c>
      <c r="EC350" s="1">
        <f t="shared" si="1037"/>
        <v>2.8425767129276629E-2</v>
      </c>
      <c r="ED350" s="1">
        <f t="shared" si="1038"/>
        <v>2.7385315735045684E-2</v>
      </c>
      <c r="EE350" s="1">
        <f t="shared" si="1039"/>
        <v>2.7385315735045684E-2</v>
      </c>
      <c r="EF350" s="1">
        <f t="shared" si="1040"/>
        <v>2.5249652346887433E-2</v>
      </c>
      <c r="EG350" s="1">
        <f t="shared" si="1041"/>
        <v>2.2227388773168974E-2</v>
      </c>
      <c r="EH350" s="1">
        <f t="shared" si="1042"/>
        <v>2.4085337691438512E-2</v>
      </c>
      <c r="EI350" s="1">
        <f t="shared" si="1043"/>
        <v>2.521995584240223E-2</v>
      </c>
      <c r="EJ350" s="1">
        <f t="shared" si="1044"/>
        <v>1.6960170698452876E-2</v>
      </c>
      <c r="EK350" s="1">
        <f t="shared" si="1045"/>
        <v>1.7143779768023042E-2</v>
      </c>
      <c r="EL350" s="1">
        <f t="shared" si="1046"/>
        <v>1.6286937443362265E-2</v>
      </c>
      <c r="EM350" s="1">
        <f t="shared" si="1047"/>
        <v>1.7531076793718712E-2</v>
      </c>
      <c r="EN350" s="1">
        <f t="shared" si="1048"/>
        <v>1.7739167072564902E-2</v>
      </c>
      <c r="EO350" s="1">
        <f t="shared" si="1049"/>
        <v>1.4032948210369907E-2</v>
      </c>
      <c r="EP350" s="1">
        <f t="shared" si="1050"/>
        <v>1.2600797467722606E-2</v>
      </c>
      <c r="EQ350" s="1">
        <f t="shared" si="1051"/>
        <v>1.156034607349166E-2</v>
      </c>
      <c r="ER350" s="1">
        <f t="shared" si="1052"/>
        <v>1.2600797467722606E-2</v>
      </c>
      <c r="ES350" s="1">
        <f t="shared" si="1053"/>
        <v>1.3462855087592559E-2</v>
      </c>
      <c r="ET350" s="1">
        <f t="shared" si="1054"/>
        <v>1.1351672908710328E-2</v>
      </c>
      <c r="EU350" s="1">
        <f t="shared" si="1055"/>
        <v>1.1178264343005171E-2</v>
      </c>
      <c r="EV350" s="1">
        <f t="shared" si="1056"/>
        <v>9.7461136003578717E-3</v>
      </c>
      <c r="EW350" s="1">
        <f t="shared" si="1057"/>
        <v>1.2457085406502649E-2</v>
      </c>
      <c r="EX350" s="1">
        <f t="shared" si="1058"/>
        <v>1.5643400692756857E-2</v>
      </c>
      <c r="EY350" s="1">
        <f t="shared" si="1059"/>
        <v>1.5465006918395871E-2</v>
      </c>
      <c r="EZ350" s="1">
        <f t="shared" si="1060"/>
        <v>1.6118744172866292E-2</v>
      </c>
      <c r="FA350" s="1">
        <f t="shared" si="1061"/>
        <v>1.6777696722545893E-2</v>
      </c>
      <c r="FB350" s="1">
        <f t="shared" si="1062"/>
        <v>1.5910653894020105E-2</v>
      </c>
      <c r="FC350" s="1">
        <f t="shared" si="1063"/>
        <v>1.5994880911648322E-2</v>
      </c>
      <c r="FD350" s="1">
        <f t="shared" si="1064"/>
        <v>1.161918687473403E-2</v>
      </c>
      <c r="FE350" s="1">
        <f t="shared" si="1065"/>
        <v>1.1346135492326466E-2</v>
      </c>
      <c r="FF350" s="1">
        <f t="shared" si="1066"/>
        <v>9.2600174086554E-3</v>
      </c>
      <c r="FG350" s="1">
        <f t="shared" si="1067"/>
        <v>6.5201620705139145E-3</v>
      </c>
      <c r="FH350" s="1">
        <f t="shared" si="1068"/>
        <v>6.728252349360103E-3</v>
      </c>
      <c r="FI350" s="1">
        <f t="shared" si="1069"/>
        <v>7.5952951778858902E-3</v>
      </c>
      <c r="FJ350" s="1">
        <f t="shared" si="1070"/>
        <v>8.4276562932706443E-3</v>
      </c>
      <c r="FK350" s="1">
        <f t="shared" si="1071"/>
        <v>9.2600174086554E-3</v>
      </c>
      <c r="FL350" s="1">
        <f t="shared" si="1072"/>
        <v>7.1791146201935106E-3</v>
      </c>
      <c r="FM350" s="1">
        <f t="shared" si="1073"/>
        <v>8.4031750839946209E-3</v>
      </c>
      <c r="FN350" s="1">
        <f t="shared" si="1074"/>
        <v>1.0667686942026678E-2</v>
      </c>
      <c r="FO350" s="1">
        <f t="shared" si="1075"/>
        <v>8.7601927192699457E-3</v>
      </c>
      <c r="FP350" s="1">
        <f t="shared" si="1076"/>
        <v>7.8931498907441593E-3</v>
      </c>
      <c r="FQ350" s="1">
        <f t="shared" si="1077"/>
        <v>5.1532945526026764E-3</v>
      </c>
      <c r="FR350" s="1">
        <f t="shared" si="1078"/>
        <v>4.3209334372179206E-3</v>
      </c>
      <c r="FS350" s="1">
        <f t="shared" si="1079"/>
        <v>4.4794784115769213E-3</v>
      </c>
      <c r="FT350" s="1">
        <f t="shared" si="1080"/>
        <v>3.255417947775811E-3</v>
      </c>
      <c r="FU350" s="1">
        <f t="shared" si="1081"/>
        <v>1.8232672051285113E-3</v>
      </c>
      <c r="FV350" s="1">
        <f t="shared" si="1082"/>
        <v>1.8232672051285113E-3</v>
      </c>
      <c r="FW350" s="1">
        <f t="shared" si="1083"/>
        <v>1.8232672051285113E-3</v>
      </c>
      <c r="FX350" s="1">
        <f t="shared" si="1084"/>
        <v>2.8141732948722678E-3</v>
      </c>
      <c r="FY350" s="1">
        <f t="shared" si="1085"/>
        <v>3.8546246891032116E-3</v>
      </c>
      <c r="FZ350" s="1">
        <f t="shared" si="1086"/>
        <v>2.8637185993594556E-3</v>
      </c>
      <c r="GA350" s="1">
        <f t="shared" si="1087"/>
        <v>2.8637185993594556E-3</v>
      </c>
      <c r="GB350" s="1">
        <f t="shared" si="1088"/>
        <v>2.0313574839747003E-3</v>
      </c>
      <c r="GC350" s="1">
        <f t="shared" si="1089"/>
        <v>2.0313574839747003E-3</v>
      </c>
      <c r="GD350" s="1">
        <f t="shared" si="1090"/>
        <v>2.0313574839747003E-3</v>
      </c>
      <c r="GE350" s="1">
        <f t="shared" si="1091"/>
        <v>1.0404513942309439E-3</v>
      </c>
      <c r="GF350" s="1">
        <f t="shared" si="1092"/>
        <v>0</v>
      </c>
      <c r="GG350" s="1">
        <f t="shared" si="1093"/>
        <v>0</v>
      </c>
      <c r="GH350" s="1">
        <f t="shared" si="1094"/>
        <v>0</v>
      </c>
      <c r="GI350" s="1">
        <f t="shared" si="1095"/>
        <v>1.0952119939273096E-3</v>
      </c>
      <c r="GJ350" s="1">
        <f t="shared" si="1096"/>
        <v>1.0952119939273096E-3</v>
      </c>
      <c r="GK350" s="1">
        <f t="shared" si="1097"/>
        <v>1.0952119939273096E-3</v>
      </c>
      <c r="GL350" s="1">
        <f t="shared" si="1098"/>
        <v>1.0952119939273096E-3</v>
      </c>
      <c r="GM350" s="1">
        <f t="shared" si="1099"/>
        <v>1.0952119939273096E-3</v>
      </c>
      <c r="GN350" s="1">
        <f t="shared" si="1100"/>
        <v>1.0952119939273096E-3</v>
      </c>
      <c r="GO350" s="1">
        <f t="shared" si="1101"/>
        <v>1.0952119939273096E-3</v>
      </c>
      <c r="GP350" s="1">
        <f t="shared" si="1102"/>
        <v>0</v>
      </c>
      <c r="GQ350" s="1">
        <f t="shared" si="1103"/>
        <v>0</v>
      </c>
      <c r="GR350" s="1">
        <f t="shared" si="1104"/>
        <v>0</v>
      </c>
      <c r="GS350" s="1">
        <f t="shared" si="1105"/>
        <v>0</v>
      </c>
      <c r="GT350" s="1">
        <f t="shared" si="1106"/>
        <v>0</v>
      </c>
      <c r="GU350" s="1">
        <f t="shared" si="1107"/>
        <v>0</v>
      </c>
    </row>
    <row r="351" spans="1:203" x14ac:dyDescent="0.25">
      <c r="A351">
        <v>0</v>
      </c>
      <c r="D351" s="1"/>
      <c r="E351" s="1"/>
      <c r="F351" s="1"/>
      <c r="G351" s="1"/>
      <c r="H351" s="1">
        <f t="shared" si="920"/>
        <v>0.36859649122807014</v>
      </c>
      <c r="I351" s="1">
        <f t="shared" si="921"/>
        <v>0.36859649122807014</v>
      </c>
      <c r="J351" s="1">
        <f t="shared" si="922"/>
        <v>0.26333333333333336</v>
      </c>
      <c r="K351" s="1">
        <f t="shared" si="923"/>
        <v>0.26333333333333336</v>
      </c>
      <c r="L351" s="1">
        <f t="shared" si="924"/>
        <v>0.17333333333333334</v>
      </c>
      <c r="M351" s="1">
        <f t="shared" si="925"/>
        <v>0.23215686274509806</v>
      </c>
      <c r="N351" s="1">
        <f t="shared" si="926"/>
        <v>0.28478844169246648</v>
      </c>
      <c r="O351" s="1">
        <f t="shared" si="927"/>
        <v>0.19478844169246651</v>
      </c>
      <c r="P351" s="1">
        <f t="shared" si="928"/>
        <v>0.30312177502580001</v>
      </c>
      <c r="Q351" s="1">
        <f t="shared" si="929"/>
        <v>0.39742002063983511</v>
      </c>
      <c r="R351" s="1">
        <f t="shared" si="930"/>
        <v>0.64220846233230167</v>
      </c>
      <c r="S351" s="1">
        <f t="shared" si="931"/>
        <v>0.73387512899896845</v>
      </c>
      <c r="T351" s="1">
        <f t="shared" si="932"/>
        <v>0.72768317853457221</v>
      </c>
      <c r="U351" s="1">
        <f t="shared" si="933"/>
        <v>0.84838493292053718</v>
      </c>
      <c r="V351" s="1">
        <f t="shared" si="934"/>
        <v>0.95720846233230183</v>
      </c>
      <c r="W351" s="1">
        <f t="shared" si="935"/>
        <v>1.0360319917440663</v>
      </c>
      <c r="X351" s="1">
        <f t="shared" si="936"/>
        <v>1.0343653250773996</v>
      </c>
      <c r="Y351" s="1">
        <f t="shared" si="937"/>
        <v>0.88957688338493313</v>
      </c>
      <c r="Z351" s="1">
        <f t="shared" si="938"/>
        <v>0.94791021671826659</v>
      </c>
      <c r="AA351" s="1">
        <f t="shared" si="939"/>
        <v>1.1395768833849331</v>
      </c>
      <c r="AB351" s="1">
        <f t="shared" si="940"/>
        <v>1.1062435500515999</v>
      </c>
      <c r="AC351" s="1">
        <f t="shared" si="941"/>
        <v>1.2010165118679055</v>
      </c>
      <c r="AD351" s="1">
        <f t="shared" si="942"/>
        <v>1.0664912280701759</v>
      </c>
      <c r="AE351" s="1">
        <f t="shared" si="943"/>
        <v>1.3731733746130035</v>
      </c>
      <c r="AF351" s="1">
        <f t="shared" si="944"/>
        <v>1.3231733746130034</v>
      </c>
      <c r="AG351" s="1">
        <f t="shared" si="945"/>
        <v>1.3231733746130034</v>
      </c>
      <c r="AH351" s="1">
        <f t="shared" si="946"/>
        <v>1.220541795665635</v>
      </c>
      <c r="AI351" s="1">
        <f t="shared" si="947"/>
        <v>1.170541795665635</v>
      </c>
      <c r="AJ351" s="1">
        <f t="shared" si="948"/>
        <v>1.2622084623323016</v>
      </c>
      <c r="AK351" s="1">
        <f t="shared" si="949"/>
        <v>1.3167337461300312</v>
      </c>
      <c r="AL351" s="1">
        <f t="shared" si="950"/>
        <v>0.96742002063983512</v>
      </c>
      <c r="AM351" s="1">
        <f t="shared" si="951"/>
        <v>1.0762435500515999</v>
      </c>
      <c r="AN351" s="1">
        <f t="shared" si="952"/>
        <v>0.98506707946336458</v>
      </c>
      <c r="AO351" s="1">
        <f t="shared" si="953"/>
        <v>0.99485552115583109</v>
      </c>
      <c r="AP351" s="1">
        <f t="shared" si="954"/>
        <v>0.95485552115583094</v>
      </c>
      <c r="AQ351" s="1">
        <f t="shared" si="955"/>
        <v>0.72674922600619207</v>
      </c>
      <c r="AR351" s="1">
        <f t="shared" si="956"/>
        <v>0.65792569659442723</v>
      </c>
      <c r="AS351" s="1">
        <f t="shared" si="957"/>
        <v>0.6079256965944273</v>
      </c>
      <c r="AT351" s="1">
        <f t="shared" si="958"/>
        <v>0.55792569659442726</v>
      </c>
      <c r="AU351" s="1">
        <f t="shared" si="959"/>
        <v>0.55173374613003101</v>
      </c>
      <c r="AV351" s="1">
        <f t="shared" si="960"/>
        <v>0.45027863777089788</v>
      </c>
      <c r="AW351" s="1">
        <f t="shared" si="961"/>
        <v>0.54194530443756461</v>
      </c>
      <c r="AX351" s="1">
        <f t="shared" si="962"/>
        <v>0.47312177502579977</v>
      </c>
      <c r="AY351" s="1">
        <f t="shared" si="963"/>
        <v>0.60340041279669765</v>
      </c>
      <c r="AZ351" s="1">
        <f t="shared" si="964"/>
        <v>0.75652218782249769</v>
      </c>
      <c r="BA351" s="1">
        <f t="shared" si="965"/>
        <v>0.75033023735810134</v>
      </c>
      <c r="BB351" s="1">
        <f t="shared" si="966"/>
        <v>0.82936532507739968</v>
      </c>
      <c r="BC351" s="1">
        <f t="shared" si="967"/>
        <v>0.86103199174406631</v>
      </c>
      <c r="BD351" s="1">
        <f t="shared" si="968"/>
        <v>0.7193653250773997</v>
      </c>
      <c r="BE351" s="1">
        <f t="shared" si="969"/>
        <v>0.77103199174406645</v>
      </c>
      <c r="BF351" s="1">
        <f t="shared" si="970"/>
        <v>0.56075335397316828</v>
      </c>
      <c r="BG351" s="1">
        <f t="shared" si="971"/>
        <v>0.54763157894736836</v>
      </c>
      <c r="BH351" s="1">
        <f t="shared" si="972"/>
        <v>0.44499999999999995</v>
      </c>
      <c r="BI351" s="1">
        <f t="shared" si="973"/>
        <v>0.3133333333333333</v>
      </c>
      <c r="BJ351" s="1">
        <f t="shared" si="974"/>
        <v>0.32333333333333331</v>
      </c>
      <c r="BK351" s="1">
        <f t="shared" si="975"/>
        <v>0.36499999999999999</v>
      </c>
      <c r="BL351" s="1">
        <f t="shared" si="976"/>
        <v>0.40499999999999997</v>
      </c>
      <c r="BM351" s="1">
        <f t="shared" si="977"/>
        <v>0.44499999999999995</v>
      </c>
      <c r="BN351" s="1">
        <f t="shared" si="978"/>
        <v>0.39499999999999991</v>
      </c>
      <c r="BO351" s="1">
        <f t="shared" si="979"/>
        <v>0.50382352941176467</v>
      </c>
      <c r="BP351" s="1">
        <f t="shared" si="980"/>
        <v>0.61264705882352954</v>
      </c>
      <c r="BQ351" s="1">
        <f t="shared" si="981"/>
        <v>0.52098039215686276</v>
      </c>
      <c r="BR351" s="1">
        <f t="shared" si="982"/>
        <v>0.47931372549019602</v>
      </c>
      <c r="BS351" s="1">
        <f t="shared" si="983"/>
        <v>0.34764705882352948</v>
      </c>
      <c r="BT351" s="1">
        <f t="shared" si="984"/>
        <v>0.30764705882352944</v>
      </c>
      <c r="BU351" s="1">
        <f t="shared" si="985"/>
        <v>0.21764705882352944</v>
      </c>
      <c r="BV351" s="1">
        <f t="shared" si="986"/>
        <v>0.10882352941176472</v>
      </c>
      <c r="BW351" s="1">
        <f t="shared" si="987"/>
        <v>0.04</v>
      </c>
      <c r="BX351" s="1">
        <f t="shared" si="988"/>
        <v>0.09</v>
      </c>
      <c r="BY351" s="1">
        <f t="shared" si="989"/>
        <v>0.09</v>
      </c>
      <c r="BZ351" s="1">
        <f t="shared" si="990"/>
        <v>0.09</v>
      </c>
      <c r="CA351" s="1">
        <f t="shared" si="991"/>
        <v>0.13999999999999999</v>
      </c>
      <c r="CB351" s="1">
        <f t="shared" si="992"/>
        <v>0.13999999999999999</v>
      </c>
      <c r="CC351" s="1">
        <f t="shared" si="993"/>
        <v>0.13999999999999999</v>
      </c>
      <c r="CD351" s="1">
        <f t="shared" si="994"/>
        <v>9.9999999999999992E-2</v>
      </c>
      <c r="CE351" s="1">
        <f t="shared" si="995"/>
        <v>4.9999999999999996E-2</v>
      </c>
      <c r="CF351" s="1">
        <f t="shared" si="996"/>
        <v>4.9999999999999996E-2</v>
      </c>
      <c r="CG351" s="1">
        <f t="shared" si="997"/>
        <v>4.9999999999999996E-2</v>
      </c>
      <c r="CH351" s="1">
        <f t="shared" si="998"/>
        <v>4.9999999999999996E-2</v>
      </c>
      <c r="CI351" s="1">
        <f t="shared" si="999"/>
        <v>4.9999999999999996E-2</v>
      </c>
      <c r="CJ351" s="1">
        <f t="shared" si="1000"/>
        <v>4.9999999999999996E-2</v>
      </c>
      <c r="CK351" s="1">
        <f t="shared" si="1001"/>
        <v>0.15263157894736842</v>
      </c>
      <c r="CL351" s="1">
        <f t="shared" si="1002"/>
        <v>0.15263157894736842</v>
      </c>
      <c r="CM351" s="1">
        <f t="shared" si="1003"/>
        <v>0.15263157894736842</v>
      </c>
      <c r="CN351" s="1">
        <f t="shared" si="1004"/>
        <v>0.15263157894736842</v>
      </c>
      <c r="CO351" s="1">
        <f t="shared" si="1005"/>
        <v>0.10263157894736843</v>
      </c>
      <c r="CP351" s="1">
        <f t="shared" si="1006"/>
        <v>0.10263157894736843</v>
      </c>
      <c r="CQ351" s="1">
        <f t="shared" si="1007"/>
        <v>0.10263157894736843</v>
      </c>
      <c r="CR351" s="1">
        <f t="shared" si="1008"/>
        <v>0</v>
      </c>
      <c r="CS351" s="1">
        <f t="shared" si="1009"/>
        <v>0</v>
      </c>
      <c r="CT351" s="1">
        <f t="shared" si="1010"/>
        <v>0</v>
      </c>
      <c r="CU351" s="1">
        <f t="shared" si="1011"/>
        <v>0</v>
      </c>
      <c r="CV351" s="1">
        <f t="shared" si="1012"/>
        <v>0</v>
      </c>
      <c r="CW351" s="1">
        <f t="shared" si="1013"/>
        <v>0</v>
      </c>
      <c r="DF351" s="1">
        <f t="shared" si="1014"/>
        <v>7.686510375508532E-3</v>
      </c>
      <c r="DG351" s="1">
        <f t="shared" si="1015"/>
        <v>7.686510375508532E-3</v>
      </c>
      <c r="DH351" s="1">
        <f t="shared" si="1016"/>
        <v>5.4914098399040023E-3</v>
      </c>
      <c r="DI351" s="1">
        <f t="shared" si="1017"/>
        <v>5.4914098399040023E-3</v>
      </c>
      <c r="DJ351" s="1">
        <f t="shared" si="1018"/>
        <v>3.6145988819621276E-3</v>
      </c>
      <c r="DK351" s="1">
        <f t="shared" si="1019"/>
        <v>4.841272710682307E-3</v>
      </c>
      <c r="DL351" s="1">
        <f t="shared" si="1020"/>
        <v>5.9388229784845719E-3</v>
      </c>
      <c r="DM351" s="1">
        <f t="shared" si="1021"/>
        <v>4.0620120205426989E-3</v>
      </c>
      <c r="DN351" s="1">
        <f t="shared" si="1022"/>
        <v>6.3211363217690322E-3</v>
      </c>
      <c r="DO351" s="1">
        <f t="shared" si="1023"/>
        <v>8.2875805515814256E-3</v>
      </c>
      <c r="DP351" s="1">
        <f t="shared" si="1024"/>
        <v>1.3392265326536278E-2</v>
      </c>
      <c r="DQ351" s="1">
        <f t="shared" si="1025"/>
        <v>1.5303832042958558E-2</v>
      </c>
      <c r="DR351" s="1">
        <f t="shared" si="1026"/>
        <v>1.5174708482040646E-2</v>
      </c>
      <c r="DS351" s="1">
        <f t="shared" si="1027"/>
        <v>1.7691757096200508E-2</v>
      </c>
      <c r="DT351" s="1">
        <f t="shared" si="1028"/>
        <v>1.9961103679332837E-2</v>
      </c>
      <c r="DU351" s="1">
        <f t="shared" si="1029"/>
        <v>2.1604846609817874E-2</v>
      </c>
      <c r="DV351" s="1">
        <f t="shared" si="1030"/>
        <v>2.1570090851337469E-2</v>
      </c>
      <c r="DW351" s="1">
        <f t="shared" si="1031"/>
        <v>1.8550751585206922E-2</v>
      </c>
      <c r="DX351" s="1">
        <f t="shared" si="1032"/>
        <v>1.9767203132021103E-2</v>
      </c>
      <c r="DY351" s="1">
        <f t="shared" si="1033"/>
        <v>2.3764115357267683E-2</v>
      </c>
      <c r="DZ351" s="1">
        <f t="shared" si="1034"/>
        <v>2.3069000187659585E-2</v>
      </c>
      <c r="EA351" s="1">
        <f t="shared" si="1035"/>
        <v>2.5045343890475684E-2</v>
      </c>
      <c r="EB351" s="1">
        <f t="shared" si="1036"/>
        <v>2.2240026926566583E-2</v>
      </c>
      <c r="EC351" s="1">
        <f t="shared" si="1037"/>
        <v>2.8635409295863407E-2</v>
      </c>
      <c r="ED351" s="1">
        <f t="shared" si="1038"/>
        <v>2.7592736541451255E-2</v>
      </c>
      <c r="EE351" s="1">
        <f t="shared" si="1039"/>
        <v>2.7592736541451255E-2</v>
      </c>
      <c r="EF351" s="1">
        <f t="shared" si="1040"/>
        <v>2.5452513519236837E-2</v>
      </c>
      <c r="EG351" s="1">
        <f t="shared" si="1041"/>
        <v>2.4409840764824685E-2</v>
      </c>
      <c r="EH351" s="1">
        <f t="shared" si="1042"/>
        <v>2.632140748124696E-2</v>
      </c>
      <c r="EI351" s="1">
        <f t="shared" si="1043"/>
        <v>2.7458448038096623E-2</v>
      </c>
      <c r="EJ351" s="1">
        <f t="shared" si="1044"/>
        <v>2.017404995187996E-2</v>
      </c>
      <c r="EK351" s="1">
        <f t="shared" si="1045"/>
        <v>2.2443396535012292E-2</v>
      </c>
      <c r="EL351" s="1">
        <f t="shared" si="1046"/>
        <v>2.0542052100496016E-2</v>
      </c>
      <c r="EM351" s="1">
        <f t="shared" si="1047"/>
        <v>2.074617492971375E-2</v>
      </c>
      <c r="EN351" s="1">
        <f t="shared" si="1048"/>
        <v>1.9912036726184027E-2</v>
      </c>
      <c r="EO351" s="1">
        <f t="shared" si="1049"/>
        <v>1.5155232344935519E-2</v>
      </c>
      <c r="EP351" s="1">
        <f t="shared" si="1050"/>
        <v>1.3720023965332907E-2</v>
      </c>
      <c r="EQ351" s="1">
        <f t="shared" si="1051"/>
        <v>1.2677351210920756E-2</v>
      </c>
      <c r="ER351" s="1">
        <f t="shared" si="1052"/>
        <v>1.1634678456508604E-2</v>
      </c>
      <c r="ES351" s="1">
        <f t="shared" si="1053"/>
        <v>1.1505554895590691E-2</v>
      </c>
      <c r="ET351" s="1">
        <f t="shared" si="1054"/>
        <v>9.3898653499506768E-3</v>
      </c>
      <c r="EU351" s="1">
        <f t="shared" si="1055"/>
        <v>1.1301432066372958E-2</v>
      </c>
      <c r="EV351" s="1">
        <f t="shared" si="1056"/>
        <v>9.8662236867703441E-3</v>
      </c>
      <c r="EW351" s="1">
        <f t="shared" si="1057"/>
        <v>1.2582983408483248E-2</v>
      </c>
      <c r="EX351" s="1">
        <f t="shared" si="1058"/>
        <v>1.5776101467015823E-2</v>
      </c>
      <c r="EY351" s="1">
        <f t="shared" si="1059"/>
        <v>1.5646977906097908E-2</v>
      </c>
      <c r="EZ351" s="1">
        <f t="shared" si="1060"/>
        <v>1.7295132558247647E-2</v>
      </c>
      <c r="FA351" s="1">
        <f t="shared" si="1061"/>
        <v>1.7955491969375341E-2</v>
      </c>
      <c r="FB351" s="1">
        <f t="shared" si="1062"/>
        <v>1.5001252498540911E-2</v>
      </c>
      <c r="FC351" s="1">
        <f t="shared" si="1063"/>
        <v>1.607868101143347E-2</v>
      </c>
      <c r="FD351" s="1">
        <f t="shared" si="1064"/>
        <v>1.1693644882661119E-2</v>
      </c>
      <c r="FE351" s="1">
        <f t="shared" si="1065"/>
        <v>1.142001053648257E-2</v>
      </c>
      <c r="FF351" s="1">
        <f t="shared" si="1066"/>
        <v>9.2797875142681535E-3</v>
      </c>
      <c r="FG351" s="1">
        <f t="shared" si="1067"/>
        <v>6.5340825943161528E-3</v>
      </c>
      <c r="FH351" s="1">
        <f t="shared" si="1068"/>
        <v>6.7426171451985834E-3</v>
      </c>
      <c r="FI351" s="1">
        <f t="shared" si="1069"/>
        <v>7.6115111072087103E-3</v>
      </c>
      <c r="FJ351" s="1">
        <f t="shared" si="1070"/>
        <v>8.4456493107384328E-3</v>
      </c>
      <c r="FK351" s="1">
        <f t="shared" si="1071"/>
        <v>9.2797875142681535E-3</v>
      </c>
      <c r="FL351" s="1">
        <f t="shared" si="1072"/>
        <v>8.2371147598559995E-3</v>
      </c>
      <c r="FM351" s="1">
        <f t="shared" si="1073"/>
        <v>1.0506461342988332E-2</v>
      </c>
      <c r="FN351" s="1">
        <f t="shared" si="1074"/>
        <v>1.2775807926120666E-2</v>
      </c>
      <c r="FO351" s="1">
        <f t="shared" si="1075"/>
        <v>1.0864241209698386E-2</v>
      </c>
      <c r="FP351" s="1">
        <f t="shared" si="1076"/>
        <v>9.995347247688257E-3</v>
      </c>
      <c r="FQ351" s="1">
        <f t="shared" si="1077"/>
        <v>7.2496423277362597E-3</v>
      </c>
      <c r="FR351" s="1">
        <f t="shared" si="1078"/>
        <v>6.4155041242065372E-3</v>
      </c>
      <c r="FS351" s="1">
        <f t="shared" si="1079"/>
        <v>4.5386931662646634E-3</v>
      </c>
      <c r="FT351" s="1">
        <f t="shared" si="1080"/>
        <v>2.2693465831323317E-3</v>
      </c>
      <c r="FU351" s="1">
        <f t="shared" si="1081"/>
        <v>8.3413820352972172E-4</v>
      </c>
      <c r="FV351" s="1">
        <f t="shared" si="1082"/>
        <v>1.8768109579418739E-3</v>
      </c>
      <c r="FW351" s="1">
        <f t="shared" si="1083"/>
        <v>1.8768109579418739E-3</v>
      </c>
      <c r="FX351" s="1">
        <f t="shared" si="1084"/>
        <v>1.8768109579418739E-3</v>
      </c>
      <c r="FY351" s="1">
        <f t="shared" si="1085"/>
        <v>2.9194837123540257E-3</v>
      </c>
      <c r="FZ351" s="1">
        <f t="shared" si="1086"/>
        <v>2.9194837123540257E-3</v>
      </c>
      <c r="GA351" s="1">
        <f t="shared" si="1087"/>
        <v>2.9194837123540257E-3</v>
      </c>
      <c r="GB351" s="1">
        <f t="shared" si="1088"/>
        <v>2.085345508824304E-3</v>
      </c>
      <c r="GC351" s="1">
        <f t="shared" si="1089"/>
        <v>1.042672754412152E-3</v>
      </c>
      <c r="GD351" s="1">
        <f t="shared" si="1090"/>
        <v>1.042672754412152E-3</v>
      </c>
      <c r="GE351" s="1">
        <f t="shared" si="1091"/>
        <v>1.042672754412152E-3</v>
      </c>
      <c r="GF351" s="1">
        <f t="shared" si="1092"/>
        <v>1.042672754412152E-3</v>
      </c>
      <c r="GG351" s="1">
        <f t="shared" si="1093"/>
        <v>1.042672754412152E-3</v>
      </c>
      <c r="GH351" s="1">
        <f t="shared" si="1094"/>
        <v>1.042672754412152E-3</v>
      </c>
      <c r="GI351" s="1">
        <f t="shared" si="1095"/>
        <v>3.1828957766265697E-3</v>
      </c>
      <c r="GJ351" s="1">
        <f t="shared" si="1096"/>
        <v>3.1828957766265697E-3</v>
      </c>
      <c r="GK351" s="1">
        <f t="shared" si="1097"/>
        <v>3.1828957766265697E-3</v>
      </c>
      <c r="GL351" s="1">
        <f t="shared" si="1098"/>
        <v>3.1828957766265697E-3</v>
      </c>
      <c r="GM351" s="1">
        <f t="shared" si="1099"/>
        <v>2.1402230222144179E-3</v>
      </c>
      <c r="GN351" s="1">
        <f t="shared" si="1100"/>
        <v>2.1402230222144179E-3</v>
      </c>
      <c r="GO351" s="1">
        <f t="shared" si="1101"/>
        <v>2.1402230222144179E-3</v>
      </c>
      <c r="GP351" s="1">
        <f t="shared" si="1102"/>
        <v>0</v>
      </c>
      <c r="GQ351" s="1">
        <f t="shared" si="1103"/>
        <v>0</v>
      </c>
      <c r="GR351" s="1">
        <f t="shared" si="1104"/>
        <v>0</v>
      </c>
      <c r="GS351" s="1">
        <f t="shared" si="1105"/>
        <v>0</v>
      </c>
      <c r="GT351" s="1">
        <f t="shared" si="1106"/>
        <v>0</v>
      </c>
      <c r="GU351" s="1">
        <f t="shared" si="1107"/>
        <v>0</v>
      </c>
    </row>
    <row r="352" spans="1:203" x14ac:dyDescent="0.25">
      <c r="A352">
        <v>0</v>
      </c>
      <c r="D352" s="1"/>
      <c r="E352" s="1"/>
      <c r="F352" s="1"/>
      <c r="G352" s="1"/>
      <c r="H352" s="1">
        <f t="shared" si="920"/>
        <v>0.36859649122807014</v>
      </c>
      <c r="I352" s="1">
        <f t="shared" si="921"/>
        <v>0.36859649122807014</v>
      </c>
      <c r="J352" s="1">
        <f t="shared" si="922"/>
        <v>0.26333333333333336</v>
      </c>
      <c r="K352" s="1">
        <f t="shared" si="923"/>
        <v>0.26333333333333336</v>
      </c>
      <c r="L352" s="1">
        <f t="shared" si="924"/>
        <v>0.17333333333333334</v>
      </c>
      <c r="M352" s="1">
        <f t="shared" si="925"/>
        <v>0.23215686274509806</v>
      </c>
      <c r="N352" s="1">
        <f t="shared" si="926"/>
        <v>0.28478844169246648</v>
      </c>
      <c r="O352" s="1">
        <f t="shared" si="927"/>
        <v>0.19478844169246651</v>
      </c>
      <c r="P352" s="1">
        <f t="shared" si="928"/>
        <v>0.20312177502579981</v>
      </c>
      <c r="Q352" s="1">
        <f t="shared" si="929"/>
        <v>0.35297557619539044</v>
      </c>
      <c r="R352" s="1">
        <f t="shared" si="930"/>
        <v>0.65331957344341252</v>
      </c>
      <c r="S352" s="1">
        <f t="shared" si="931"/>
        <v>0.75054179566563484</v>
      </c>
      <c r="T352" s="1">
        <f t="shared" si="932"/>
        <v>0.74434984520123859</v>
      </c>
      <c r="U352" s="1">
        <f t="shared" si="933"/>
        <v>0.86505159958720357</v>
      </c>
      <c r="V352" s="1">
        <f t="shared" si="934"/>
        <v>1.029430684554524</v>
      </c>
      <c r="W352" s="1">
        <f t="shared" si="935"/>
        <v>1.1582542139662886</v>
      </c>
      <c r="X352" s="1">
        <f t="shared" si="936"/>
        <v>1.1010319917440665</v>
      </c>
      <c r="Y352" s="1">
        <f t="shared" si="937"/>
        <v>0.85068799449604426</v>
      </c>
      <c r="Z352" s="1">
        <f t="shared" si="938"/>
        <v>0.90346577227382208</v>
      </c>
      <c r="AA352" s="1">
        <f t="shared" si="939"/>
        <v>1.0451324389404888</v>
      </c>
      <c r="AB352" s="1">
        <f t="shared" si="940"/>
        <v>0.96179910560715554</v>
      </c>
      <c r="AC352" s="1">
        <f t="shared" si="941"/>
        <v>0.90101651186790532</v>
      </c>
      <c r="AD352" s="1">
        <f t="shared" si="942"/>
        <v>0.87204678362573129</v>
      </c>
      <c r="AE352" s="1">
        <f t="shared" si="943"/>
        <v>1.1842844857241146</v>
      </c>
      <c r="AF352" s="1">
        <f t="shared" si="944"/>
        <v>1.2453955968352259</v>
      </c>
      <c r="AG352" s="1">
        <f t="shared" si="945"/>
        <v>1.1953955968352261</v>
      </c>
      <c r="AH352" s="1">
        <f t="shared" si="946"/>
        <v>1.1427640178878575</v>
      </c>
      <c r="AI352" s="1">
        <f t="shared" si="947"/>
        <v>1.1983195734434131</v>
      </c>
      <c r="AJ352" s="1">
        <f t="shared" si="948"/>
        <v>1.3399862401100797</v>
      </c>
      <c r="AK352" s="1">
        <f t="shared" si="949"/>
        <v>1.2889559683522538</v>
      </c>
      <c r="AL352" s="1">
        <f t="shared" si="950"/>
        <v>0.93408668730650202</v>
      </c>
      <c r="AM352" s="1">
        <f t="shared" si="951"/>
        <v>0.98179910560715555</v>
      </c>
      <c r="AN352" s="1">
        <f t="shared" si="952"/>
        <v>0.94062263501892018</v>
      </c>
      <c r="AO352" s="1">
        <f t="shared" si="953"/>
        <v>1.0615221878224981</v>
      </c>
      <c r="AP352" s="1">
        <f t="shared" si="954"/>
        <v>0.96596663226694235</v>
      </c>
      <c r="AQ352" s="1">
        <f t="shared" si="955"/>
        <v>0.73786033711730326</v>
      </c>
      <c r="AR352" s="1">
        <f t="shared" si="956"/>
        <v>0.77459236326109415</v>
      </c>
      <c r="AS352" s="1">
        <f t="shared" si="957"/>
        <v>0.72459236326109422</v>
      </c>
      <c r="AT352" s="1">
        <f t="shared" si="958"/>
        <v>0.67459236326109417</v>
      </c>
      <c r="AU352" s="1">
        <f t="shared" si="959"/>
        <v>0.66840041279669782</v>
      </c>
      <c r="AV352" s="1">
        <f t="shared" si="960"/>
        <v>0.46138974888200895</v>
      </c>
      <c r="AW352" s="1">
        <f t="shared" si="961"/>
        <v>0.55305641554867557</v>
      </c>
      <c r="AX352" s="1">
        <f t="shared" si="962"/>
        <v>0.58978844169246647</v>
      </c>
      <c r="AY352" s="1">
        <f t="shared" si="963"/>
        <v>0.72006707946336446</v>
      </c>
      <c r="AZ352" s="1">
        <f t="shared" si="964"/>
        <v>0.87318885448916439</v>
      </c>
      <c r="BA352" s="1">
        <f t="shared" si="965"/>
        <v>0.86699690402476803</v>
      </c>
      <c r="BB352" s="1">
        <f t="shared" si="966"/>
        <v>0.89603199174406623</v>
      </c>
      <c r="BC352" s="1">
        <f t="shared" si="967"/>
        <v>0.92214310285517753</v>
      </c>
      <c r="BD352" s="1">
        <f t="shared" si="968"/>
        <v>0.7804764361885107</v>
      </c>
      <c r="BE352" s="1">
        <f t="shared" si="969"/>
        <v>0.77658754729962198</v>
      </c>
      <c r="BF352" s="1">
        <f t="shared" si="970"/>
        <v>0.51075335397316823</v>
      </c>
      <c r="BG352" s="1">
        <f t="shared" si="971"/>
        <v>0.49763157894736837</v>
      </c>
      <c r="BH352" s="1">
        <f t="shared" si="972"/>
        <v>0.39499999999999996</v>
      </c>
      <c r="BI352" s="1">
        <f t="shared" si="973"/>
        <v>0.3133333333333333</v>
      </c>
      <c r="BJ352" s="1">
        <f t="shared" si="974"/>
        <v>0.32333333333333331</v>
      </c>
      <c r="BK352" s="1">
        <f t="shared" si="975"/>
        <v>0.36499999999999999</v>
      </c>
      <c r="BL352" s="1">
        <f t="shared" si="976"/>
        <v>0.35499999999999998</v>
      </c>
      <c r="BM352" s="1">
        <f t="shared" si="977"/>
        <v>0.39499999999999996</v>
      </c>
      <c r="BN352" s="1">
        <f t="shared" si="978"/>
        <v>0.34499999999999997</v>
      </c>
      <c r="BO352" s="1">
        <f t="shared" si="979"/>
        <v>0.45382352941176463</v>
      </c>
      <c r="BP352" s="1">
        <f t="shared" si="980"/>
        <v>0.51264705882352946</v>
      </c>
      <c r="BQ352" s="1">
        <f t="shared" si="981"/>
        <v>0.42098039215686273</v>
      </c>
      <c r="BR352" s="1">
        <f t="shared" si="982"/>
        <v>0.3793137254901961</v>
      </c>
      <c r="BS352" s="1">
        <f t="shared" si="983"/>
        <v>0.29764705882352943</v>
      </c>
      <c r="BT352" s="1">
        <f t="shared" si="984"/>
        <v>0.25764705882352945</v>
      </c>
      <c r="BU352" s="1">
        <f t="shared" si="985"/>
        <v>0.16764705882352945</v>
      </c>
      <c r="BV352" s="1">
        <f t="shared" si="986"/>
        <v>5.8823529411764726E-2</v>
      </c>
      <c r="BW352" s="1">
        <f t="shared" si="987"/>
        <v>0.04</v>
      </c>
      <c r="BX352" s="1">
        <f t="shared" si="988"/>
        <v>0.09</v>
      </c>
      <c r="BY352" s="1">
        <f t="shared" si="989"/>
        <v>0.14555555555555555</v>
      </c>
      <c r="BZ352" s="1">
        <f t="shared" si="990"/>
        <v>0.14555555555555555</v>
      </c>
      <c r="CA352" s="1">
        <f t="shared" si="991"/>
        <v>0.14555555555555555</v>
      </c>
      <c r="CB352" s="1">
        <f t="shared" si="992"/>
        <v>0.14555555555555555</v>
      </c>
      <c r="CC352" s="1">
        <f t="shared" si="993"/>
        <v>0.14555555555555555</v>
      </c>
      <c r="CD352" s="1">
        <f t="shared" si="994"/>
        <v>0.10555555555555554</v>
      </c>
      <c r="CE352" s="1">
        <f t="shared" si="995"/>
        <v>0.11111111111111109</v>
      </c>
      <c r="CF352" s="1">
        <f t="shared" si="996"/>
        <v>5.5555555555555546E-2</v>
      </c>
      <c r="CG352" s="1">
        <f t="shared" si="997"/>
        <v>5.5555555555555546E-2</v>
      </c>
      <c r="CH352" s="1">
        <f t="shared" si="998"/>
        <v>0.10555555555555554</v>
      </c>
      <c r="CI352" s="1">
        <f t="shared" si="999"/>
        <v>0.10555555555555554</v>
      </c>
      <c r="CJ352" s="1">
        <f t="shared" si="1000"/>
        <v>0.10555555555555554</v>
      </c>
      <c r="CK352" s="1">
        <f t="shared" si="1001"/>
        <v>0.20818713450292398</v>
      </c>
      <c r="CL352" s="1">
        <f t="shared" si="1002"/>
        <v>0.15263157894736842</v>
      </c>
      <c r="CM352" s="1">
        <f t="shared" si="1003"/>
        <v>0.15263157894736842</v>
      </c>
      <c r="CN352" s="1">
        <f t="shared" si="1004"/>
        <v>0.15263157894736842</v>
      </c>
      <c r="CO352" s="1">
        <f t="shared" si="1005"/>
        <v>0.10263157894736843</v>
      </c>
      <c r="CP352" s="1">
        <f t="shared" si="1006"/>
        <v>0.10263157894736843</v>
      </c>
      <c r="CQ352" s="1">
        <f t="shared" si="1007"/>
        <v>0.10263157894736843</v>
      </c>
      <c r="CR352" s="1">
        <f t="shared" si="1008"/>
        <v>0</v>
      </c>
      <c r="CS352" s="1">
        <f t="shared" si="1009"/>
        <v>0</v>
      </c>
      <c r="CT352" s="1">
        <f t="shared" si="1010"/>
        <v>0</v>
      </c>
      <c r="CU352" s="1">
        <f t="shared" si="1011"/>
        <v>0</v>
      </c>
      <c r="CV352" s="1">
        <f t="shared" si="1012"/>
        <v>5.5555555555555546E-2</v>
      </c>
      <c r="CW352" s="1">
        <f t="shared" si="1013"/>
        <v>5.5555555555555546E-2</v>
      </c>
      <c r="DF352" s="1">
        <f t="shared" si="1014"/>
        <v>7.7312948784311218E-3</v>
      </c>
      <c r="DG352" s="1">
        <f t="shared" si="1015"/>
        <v>7.7312948784311218E-3</v>
      </c>
      <c r="DH352" s="1">
        <f t="shared" si="1016"/>
        <v>5.5234048607925345E-3</v>
      </c>
      <c r="DI352" s="1">
        <f t="shared" si="1017"/>
        <v>5.5234048607925345E-3</v>
      </c>
      <c r="DJ352" s="1">
        <f t="shared" si="1018"/>
        <v>3.6356588957115418E-3</v>
      </c>
      <c r="DK352" s="1">
        <f t="shared" si="1019"/>
        <v>4.8694797879213414E-3</v>
      </c>
      <c r="DL352" s="1">
        <f t="shared" si="1020"/>
        <v>5.973424796740635E-3</v>
      </c>
      <c r="DM352" s="1">
        <f t="shared" si="1021"/>
        <v>4.0856788316596428E-3</v>
      </c>
      <c r="DN352" s="1">
        <f t="shared" si="1022"/>
        <v>4.2604701247226972E-3</v>
      </c>
      <c r="DO352" s="1">
        <f t="shared" si="1023"/>
        <v>7.4036468859442978E-3</v>
      </c>
      <c r="DP352" s="1">
        <f t="shared" si="1024"/>
        <v>1.3703348763069303E-2</v>
      </c>
      <c r="DQ352" s="1">
        <f t="shared" si="1025"/>
        <v>1.5742580515471612E-2</v>
      </c>
      <c r="DR352" s="1">
        <f t="shared" si="1026"/>
        <v>1.5612704632081108E-2</v>
      </c>
      <c r="DS352" s="1">
        <f t="shared" si="1027"/>
        <v>1.8144418518973356E-2</v>
      </c>
      <c r="DT352" s="1">
        <f t="shared" si="1028"/>
        <v>2.1592262456648522E-2</v>
      </c>
      <c r="DU352" s="1">
        <f t="shared" si="1029"/>
        <v>2.4294330210587977E-2</v>
      </c>
      <c r="DV352" s="1">
        <f t="shared" si="1030"/>
        <v>2.3094096664888337E-2</v>
      </c>
      <c r="DW352" s="1">
        <f t="shared" si="1031"/>
        <v>1.7843142546141659E-2</v>
      </c>
      <c r="DX352" s="1">
        <f t="shared" si="1032"/>
        <v>1.8950154068874341E-2</v>
      </c>
      <c r="DY352" s="1">
        <f t="shared" si="1033"/>
        <v>2.1921606050946275E-2</v>
      </c>
      <c r="DZ352" s="1">
        <f t="shared" si="1034"/>
        <v>2.0173693120315726E-2</v>
      </c>
      <c r="EA352" s="1">
        <f t="shared" si="1035"/>
        <v>1.889878094166654E-2</v>
      </c>
      <c r="EB352" s="1">
        <f t="shared" si="1036"/>
        <v>1.8291142190570351E-2</v>
      </c>
      <c r="EC352" s="1">
        <f t="shared" si="1037"/>
        <v>2.4840313993707952E-2</v>
      </c>
      <c r="ED352" s="1">
        <f t="shared" si="1038"/>
        <v>2.6122116809503694E-2</v>
      </c>
      <c r="EE352" s="1">
        <f t="shared" si="1039"/>
        <v>2.5073369051125369E-2</v>
      </c>
      <c r="EF352" s="1">
        <f t="shared" si="1040"/>
        <v>2.3969424042306071E-2</v>
      </c>
      <c r="EG352" s="1">
        <f t="shared" si="1041"/>
        <v>2.5134699329393103E-2</v>
      </c>
      <c r="EH352" s="1">
        <f t="shared" si="1042"/>
        <v>2.8106151311465037E-2</v>
      </c>
      <c r="EI352" s="1">
        <f t="shared" si="1043"/>
        <v>2.7035793649155898E-2</v>
      </c>
      <c r="EJ352" s="1">
        <f t="shared" si="1044"/>
        <v>1.9592426388874668E-2</v>
      </c>
      <c r="EK352" s="1">
        <f t="shared" si="1045"/>
        <v>2.059319222366706E-2</v>
      </c>
      <c r="EL352" s="1">
        <f t="shared" si="1046"/>
        <v>1.9729517599120196E-2</v>
      </c>
      <c r="EM352" s="1">
        <f t="shared" si="1047"/>
        <v>2.2265380298954092E-2</v>
      </c>
      <c r="EN352" s="1">
        <f t="shared" si="1048"/>
        <v>2.0261106805164394E-2</v>
      </c>
      <c r="EO352" s="1">
        <f t="shared" si="1049"/>
        <v>1.5476587490961003E-2</v>
      </c>
      <c r="EP352" s="1">
        <f t="shared" si="1050"/>
        <v>1.6247040092540899E-2</v>
      </c>
      <c r="EQ352" s="1">
        <f t="shared" si="1051"/>
        <v>1.5198292334162573E-2</v>
      </c>
      <c r="ER352" s="1">
        <f t="shared" si="1052"/>
        <v>1.4149544575784241E-2</v>
      </c>
      <c r="ES352" s="1">
        <f t="shared" si="1053"/>
        <v>1.4019668692393735E-2</v>
      </c>
      <c r="ET352" s="1">
        <f t="shared" si="1054"/>
        <v>9.6776292975749422E-3</v>
      </c>
      <c r="EU352" s="1">
        <f t="shared" si="1055"/>
        <v>1.1600333521268545E-2</v>
      </c>
      <c r="EV352" s="1">
        <f t="shared" si="1056"/>
        <v>1.2370786122848443E-2</v>
      </c>
      <c r="EW352" s="1">
        <f t="shared" si="1057"/>
        <v>1.5103374709384675E-2</v>
      </c>
      <c r="EX352" s="1">
        <f t="shared" si="1058"/>
        <v>1.8315097075729047E-2</v>
      </c>
      <c r="EY352" s="1">
        <f t="shared" si="1059"/>
        <v>1.8185221192338539E-2</v>
      </c>
      <c r="EZ352" s="1">
        <f t="shared" si="1060"/>
        <v>1.8794230855537181E-2</v>
      </c>
      <c r="FA352" s="1">
        <f t="shared" si="1061"/>
        <v>1.934191024046809E-2</v>
      </c>
      <c r="FB352" s="1">
        <f t="shared" si="1062"/>
        <v>1.6370458258396156E-2</v>
      </c>
      <c r="FC352" s="1">
        <f t="shared" si="1063"/>
        <v>1.6288888988300065E-2</v>
      </c>
      <c r="FD352" s="1">
        <f t="shared" si="1064"/>
        <v>1.0713028701271471E-2</v>
      </c>
      <c r="FE352" s="1">
        <f t="shared" si="1065"/>
        <v>1.0437800058386423E-2</v>
      </c>
      <c r="FF352" s="1">
        <f t="shared" si="1066"/>
        <v>8.2851072911888004E-3</v>
      </c>
      <c r="FG352" s="1">
        <f t="shared" si="1067"/>
        <v>6.5721526191708625E-3</v>
      </c>
      <c r="FH352" s="1">
        <f t="shared" si="1068"/>
        <v>6.781902170846529E-3</v>
      </c>
      <c r="FI352" s="1">
        <f t="shared" si="1069"/>
        <v>7.6558586361618036E-3</v>
      </c>
      <c r="FJ352" s="1">
        <f t="shared" si="1070"/>
        <v>7.4461090844861371E-3</v>
      </c>
      <c r="FK352" s="1">
        <f t="shared" si="1071"/>
        <v>8.2851072911888004E-3</v>
      </c>
      <c r="FL352" s="1">
        <f t="shared" si="1072"/>
        <v>7.2363595328104715E-3</v>
      </c>
      <c r="FM352" s="1">
        <f t="shared" si="1073"/>
        <v>9.5189281833985978E-3</v>
      </c>
      <c r="FN352" s="1">
        <f t="shared" si="1074"/>
        <v>1.07527490756084E-2</v>
      </c>
      <c r="FO352" s="1">
        <f t="shared" si="1075"/>
        <v>8.8300448519147961E-3</v>
      </c>
      <c r="FP352" s="1">
        <f t="shared" si="1076"/>
        <v>7.9560883865995215E-3</v>
      </c>
      <c r="FQ352" s="1">
        <f t="shared" si="1077"/>
        <v>6.2431337145815837E-3</v>
      </c>
      <c r="FR352" s="1">
        <f t="shared" si="1078"/>
        <v>5.4041355078789212E-3</v>
      </c>
      <c r="FS352" s="1">
        <f t="shared" si="1079"/>
        <v>3.5163895427979285E-3</v>
      </c>
      <c r="FT352" s="1">
        <f t="shared" si="1080"/>
        <v>1.2338208922097996E-3</v>
      </c>
      <c r="FU352" s="1">
        <f t="shared" si="1081"/>
        <v>8.3899820670266343E-4</v>
      </c>
      <c r="FV352" s="1">
        <f t="shared" si="1082"/>
        <v>1.8877459650809927E-3</v>
      </c>
      <c r="FW352" s="1">
        <f t="shared" si="1083"/>
        <v>3.0530212521680251E-3</v>
      </c>
      <c r="FX352" s="1">
        <f t="shared" si="1084"/>
        <v>3.0530212521680251E-3</v>
      </c>
      <c r="FY352" s="1">
        <f t="shared" si="1085"/>
        <v>3.0530212521680251E-3</v>
      </c>
      <c r="FZ352" s="1">
        <f t="shared" si="1086"/>
        <v>3.0530212521680251E-3</v>
      </c>
      <c r="GA352" s="1">
        <f t="shared" si="1087"/>
        <v>3.0530212521680251E-3</v>
      </c>
      <c r="GB352" s="1">
        <f t="shared" si="1088"/>
        <v>2.2140230454653614E-3</v>
      </c>
      <c r="GC352" s="1">
        <f t="shared" si="1089"/>
        <v>2.3305505741740644E-3</v>
      </c>
      <c r="GD352" s="1">
        <f t="shared" si="1090"/>
        <v>1.1652752870870322E-3</v>
      </c>
      <c r="GE352" s="1">
        <f t="shared" si="1091"/>
        <v>1.1652752870870322E-3</v>
      </c>
      <c r="GF352" s="1">
        <f t="shared" si="1092"/>
        <v>2.2140230454653614E-3</v>
      </c>
      <c r="GG352" s="1">
        <f t="shared" si="1093"/>
        <v>2.2140230454653614E-3</v>
      </c>
      <c r="GH352" s="1">
        <f t="shared" si="1094"/>
        <v>2.2140230454653614E-3</v>
      </c>
      <c r="GI352" s="1">
        <f t="shared" si="1095"/>
        <v>4.3667158126629848E-3</v>
      </c>
      <c r="GJ352" s="1">
        <f t="shared" si="1096"/>
        <v>3.2014405255759524E-3</v>
      </c>
      <c r="GK352" s="1">
        <f t="shared" si="1097"/>
        <v>3.2014405255759524E-3</v>
      </c>
      <c r="GL352" s="1">
        <f t="shared" si="1098"/>
        <v>3.2014405255759524E-3</v>
      </c>
      <c r="GM352" s="1">
        <f t="shared" si="1099"/>
        <v>2.1526927671976235E-3</v>
      </c>
      <c r="GN352" s="1">
        <f t="shared" si="1100"/>
        <v>2.1526927671976235E-3</v>
      </c>
      <c r="GO352" s="1">
        <f t="shared" si="1101"/>
        <v>2.1526927671976235E-3</v>
      </c>
      <c r="GP352" s="1">
        <f t="shared" si="1102"/>
        <v>0</v>
      </c>
      <c r="GQ352" s="1">
        <f t="shared" si="1103"/>
        <v>0</v>
      </c>
      <c r="GR352" s="1">
        <f t="shared" si="1104"/>
        <v>0</v>
      </c>
      <c r="GS352" s="1">
        <f t="shared" si="1105"/>
        <v>0</v>
      </c>
      <c r="GT352" s="1">
        <f t="shared" si="1106"/>
        <v>1.1652752870870322E-3</v>
      </c>
      <c r="GU352" s="1">
        <f t="shared" si="1107"/>
        <v>1.1652752870870322E-3</v>
      </c>
    </row>
    <row r="353" spans="1:203" x14ac:dyDescent="0.25">
      <c r="A353">
        <v>0</v>
      </c>
      <c r="D353" s="1"/>
      <c r="E353" s="1"/>
      <c r="F353" s="1"/>
      <c r="G353" s="1"/>
      <c r="H353" s="1">
        <f t="shared" si="920"/>
        <v>0.50652752571082882</v>
      </c>
      <c r="I353" s="1">
        <f t="shared" si="921"/>
        <v>0.47204476709013915</v>
      </c>
      <c r="J353" s="1">
        <f t="shared" si="922"/>
        <v>0.36678160919540237</v>
      </c>
      <c r="K353" s="1">
        <f t="shared" si="923"/>
        <v>0.3322988505747127</v>
      </c>
      <c r="L353" s="1">
        <f t="shared" si="924"/>
        <v>0.24229885057471262</v>
      </c>
      <c r="M353" s="1">
        <f t="shared" si="925"/>
        <v>0.24229885057471262</v>
      </c>
      <c r="N353" s="1">
        <f t="shared" si="926"/>
        <v>0.26044767090139143</v>
      </c>
      <c r="O353" s="1">
        <f t="shared" si="927"/>
        <v>0.20493042952208104</v>
      </c>
      <c r="P353" s="1">
        <f t="shared" si="928"/>
        <v>0.21326376285541437</v>
      </c>
      <c r="Q353" s="1">
        <f t="shared" si="929"/>
        <v>0.36311756402500506</v>
      </c>
      <c r="R353" s="1">
        <f t="shared" si="930"/>
        <v>0.60463803186126219</v>
      </c>
      <c r="S353" s="1">
        <f t="shared" si="931"/>
        <v>0.6673774954627949</v>
      </c>
      <c r="T353" s="1">
        <f t="shared" si="932"/>
        <v>0.72000907441016337</v>
      </c>
      <c r="U353" s="1">
        <f t="shared" si="933"/>
        <v>0.90967634603750769</v>
      </c>
      <c r="V353" s="1">
        <f t="shared" si="934"/>
        <v>1.049714660213753</v>
      </c>
      <c r="W353" s="1">
        <f t="shared" si="935"/>
        <v>1.1197146602137529</v>
      </c>
      <c r="X353" s="1">
        <f t="shared" si="936"/>
        <v>1.0624924379915308</v>
      </c>
      <c r="Y353" s="1">
        <f t="shared" si="937"/>
        <v>0.87097197015527339</v>
      </c>
      <c r="Z353" s="1">
        <f t="shared" si="938"/>
        <v>0.95823250655374081</v>
      </c>
      <c r="AA353" s="1">
        <f t="shared" si="939"/>
        <v>1.0998991732204078</v>
      </c>
      <c r="AB353" s="1">
        <f t="shared" si="940"/>
        <v>0.94760032264569494</v>
      </c>
      <c r="AC353" s="1">
        <f t="shared" si="941"/>
        <v>0.87667574107683022</v>
      </c>
      <c r="AD353" s="1">
        <f t="shared" si="942"/>
        <v>0.94101230086711052</v>
      </c>
      <c r="AE353" s="1">
        <f t="shared" si="943"/>
        <v>1.1700857027626543</v>
      </c>
      <c r="AF353" s="1">
        <f t="shared" si="944"/>
        <v>1.2311968138737657</v>
      </c>
      <c r="AG353" s="1">
        <f t="shared" si="945"/>
        <v>1.1467140552530759</v>
      </c>
      <c r="AH353" s="1">
        <f t="shared" si="946"/>
        <v>1.0940824763057075</v>
      </c>
      <c r="AI353" s="1">
        <f t="shared" si="947"/>
        <v>1.1496380318612631</v>
      </c>
      <c r="AJ353" s="1">
        <f t="shared" si="948"/>
        <v>1.360270215769309</v>
      </c>
      <c r="AK353" s="1">
        <f t="shared" si="949"/>
        <v>1.2159336559790286</v>
      </c>
      <c r="AL353" s="1">
        <f t="shared" si="950"/>
        <v>0.94422867513611652</v>
      </c>
      <c r="AM353" s="1">
        <f t="shared" si="951"/>
        <v>0.96760032264569484</v>
      </c>
      <c r="AN353" s="1">
        <f t="shared" si="952"/>
        <v>0.90208308126638437</v>
      </c>
      <c r="AO353" s="1">
        <f t="shared" si="953"/>
        <v>0.99864186327888693</v>
      </c>
      <c r="AP353" s="1">
        <f t="shared" si="954"/>
        <v>0.90308630772333132</v>
      </c>
      <c r="AQ353" s="1">
        <f t="shared" si="955"/>
        <v>0.54719096592054861</v>
      </c>
      <c r="AR353" s="1">
        <f t="shared" si="956"/>
        <v>0.71171203871748345</v>
      </c>
      <c r="AS353" s="1">
        <f t="shared" si="957"/>
        <v>0.66171203871748341</v>
      </c>
      <c r="AT353" s="1">
        <f t="shared" si="958"/>
        <v>0.57722928009679386</v>
      </c>
      <c r="AU353" s="1">
        <f t="shared" si="959"/>
        <v>0.59537810042347261</v>
      </c>
      <c r="AV353" s="1">
        <f t="shared" si="960"/>
        <v>0.44719096592054847</v>
      </c>
      <c r="AW353" s="1">
        <f t="shared" si="961"/>
        <v>0.5733403912079047</v>
      </c>
      <c r="AX353" s="1">
        <f t="shared" si="962"/>
        <v>0.70337870538414982</v>
      </c>
      <c r="AY353" s="1">
        <f t="shared" si="963"/>
        <v>0.75049304295220787</v>
      </c>
      <c r="AZ353" s="1">
        <f t="shared" si="964"/>
        <v>0.84479128856624308</v>
      </c>
      <c r="BA353" s="1">
        <f t="shared" si="965"/>
        <v>0.89742286751361156</v>
      </c>
      <c r="BB353" s="1">
        <f t="shared" si="966"/>
        <v>0.92645795523290975</v>
      </c>
      <c r="BC353" s="1">
        <f t="shared" si="967"/>
        <v>0.91808630772333122</v>
      </c>
      <c r="BD353" s="1">
        <f t="shared" si="968"/>
        <v>0.74193688243597489</v>
      </c>
      <c r="BE353" s="1">
        <f t="shared" si="969"/>
        <v>0.73804799354708606</v>
      </c>
      <c r="BF353" s="1">
        <f t="shared" si="970"/>
        <v>0.48641258318209313</v>
      </c>
      <c r="BG353" s="1">
        <f t="shared" si="971"/>
        <v>0.53211433756805804</v>
      </c>
      <c r="BH353" s="1">
        <f t="shared" si="972"/>
        <v>0.42948275862068963</v>
      </c>
      <c r="BI353" s="1">
        <f t="shared" si="973"/>
        <v>0.34781609195402297</v>
      </c>
      <c r="BJ353" s="1">
        <f t="shared" si="974"/>
        <v>0.35781609195402297</v>
      </c>
      <c r="BK353" s="1">
        <f t="shared" si="975"/>
        <v>0.43396551724137933</v>
      </c>
      <c r="BL353" s="1">
        <f t="shared" si="976"/>
        <v>0.38948275862068965</v>
      </c>
      <c r="BM353" s="1">
        <f t="shared" si="977"/>
        <v>0.42948275862068963</v>
      </c>
      <c r="BN353" s="1">
        <f t="shared" si="978"/>
        <v>0.37948275862068964</v>
      </c>
      <c r="BO353" s="1">
        <f t="shared" si="979"/>
        <v>0.42948275862068963</v>
      </c>
      <c r="BP353" s="1">
        <f t="shared" si="980"/>
        <v>0.4639655172413793</v>
      </c>
      <c r="BQ353" s="1">
        <f t="shared" si="981"/>
        <v>0.37229885057471268</v>
      </c>
      <c r="BR353" s="1">
        <f t="shared" si="982"/>
        <v>0.29614942528735633</v>
      </c>
      <c r="BS353" s="1">
        <f t="shared" si="983"/>
        <v>0.21448275862068963</v>
      </c>
      <c r="BT353" s="1">
        <f t="shared" si="984"/>
        <v>0.17448275862068963</v>
      </c>
      <c r="BU353" s="1">
        <f t="shared" si="985"/>
        <v>8.4482758620689644E-2</v>
      </c>
      <c r="BV353" s="1">
        <f t="shared" si="986"/>
        <v>3.4482758620689648E-2</v>
      </c>
      <c r="BW353" s="1">
        <f t="shared" si="987"/>
        <v>0.04</v>
      </c>
      <c r="BX353" s="1">
        <f t="shared" si="988"/>
        <v>0.09</v>
      </c>
      <c r="BY353" s="1">
        <f t="shared" si="989"/>
        <v>0.14555555555555555</v>
      </c>
      <c r="BZ353" s="1">
        <f t="shared" si="990"/>
        <v>0.14555555555555555</v>
      </c>
      <c r="CA353" s="1">
        <f t="shared" si="991"/>
        <v>0.14555555555555555</v>
      </c>
      <c r="CB353" s="1">
        <f t="shared" si="992"/>
        <v>0.14555555555555555</v>
      </c>
      <c r="CC353" s="1">
        <f t="shared" si="993"/>
        <v>0.14555555555555555</v>
      </c>
      <c r="CD353" s="1">
        <f t="shared" si="994"/>
        <v>0.10555555555555554</v>
      </c>
      <c r="CE353" s="1">
        <f t="shared" si="995"/>
        <v>0.11111111111111109</v>
      </c>
      <c r="CF353" s="1">
        <f t="shared" si="996"/>
        <v>5.5555555555555546E-2</v>
      </c>
      <c r="CG353" s="1">
        <f t="shared" si="997"/>
        <v>5.5555555555555546E-2</v>
      </c>
      <c r="CH353" s="1">
        <f t="shared" si="998"/>
        <v>0.10555555555555554</v>
      </c>
      <c r="CI353" s="1">
        <f t="shared" si="999"/>
        <v>0.10555555555555554</v>
      </c>
      <c r="CJ353" s="1">
        <f t="shared" si="1000"/>
        <v>0.10555555555555554</v>
      </c>
      <c r="CK353" s="1">
        <f t="shared" si="1001"/>
        <v>0.20818713450292398</v>
      </c>
      <c r="CL353" s="1">
        <f t="shared" si="1002"/>
        <v>0.15263157894736842</v>
      </c>
      <c r="CM353" s="1">
        <f t="shared" si="1003"/>
        <v>0.15263157894736842</v>
      </c>
      <c r="CN353" s="1">
        <f t="shared" si="1004"/>
        <v>0.15263157894736842</v>
      </c>
      <c r="CO353" s="1">
        <f t="shared" si="1005"/>
        <v>0.10263157894736843</v>
      </c>
      <c r="CP353" s="1">
        <f t="shared" si="1006"/>
        <v>0.10263157894736843</v>
      </c>
      <c r="CQ353" s="1">
        <f t="shared" si="1007"/>
        <v>0.10263157894736843</v>
      </c>
      <c r="CR353" s="1">
        <f t="shared" si="1008"/>
        <v>0</v>
      </c>
      <c r="CS353" s="1">
        <f t="shared" si="1009"/>
        <v>0</v>
      </c>
      <c r="CT353" s="1">
        <f t="shared" si="1010"/>
        <v>0</v>
      </c>
      <c r="CU353" s="1">
        <f t="shared" si="1011"/>
        <v>0</v>
      </c>
      <c r="CV353" s="1">
        <f t="shared" si="1012"/>
        <v>5.5555555555555546E-2</v>
      </c>
      <c r="CW353" s="1">
        <f t="shared" si="1013"/>
        <v>5.5555555555555546E-2</v>
      </c>
      <c r="DF353" s="1">
        <f t="shared" si="1014"/>
        <v>1.0733073532793676E-2</v>
      </c>
      <c r="DG353" s="1">
        <f t="shared" si="1015"/>
        <v>1.0002400538527365E-2</v>
      </c>
      <c r="DH353" s="1">
        <f t="shared" si="1016"/>
        <v>7.7719250823459962E-3</v>
      </c>
      <c r="DI353" s="1">
        <f t="shared" si="1017"/>
        <v>7.0412520880796846E-3</v>
      </c>
      <c r="DJ353" s="1">
        <f t="shared" si="1018"/>
        <v>5.1341955730446111E-3</v>
      </c>
      <c r="DK353" s="1">
        <f t="shared" si="1019"/>
        <v>5.1341955730446111E-3</v>
      </c>
      <c r="DL353" s="1">
        <f t="shared" si="1020"/>
        <v>5.5187603068689861E-3</v>
      </c>
      <c r="DM353" s="1">
        <f t="shared" si="1021"/>
        <v>4.3423767861002251E-3</v>
      </c>
      <c r="DN353" s="1">
        <f t="shared" si="1022"/>
        <v>4.5189560930479168E-3</v>
      </c>
      <c r="DO353" s="1">
        <f t="shared" si="1023"/>
        <v>7.6942857355283409E-3</v>
      </c>
      <c r="DP353" s="1">
        <f t="shared" si="1024"/>
        <v>1.281198775443337E-2</v>
      </c>
      <c r="DQ353" s="1">
        <f t="shared" si="1025"/>
        <v>1.41414066745568E-2</v>
      </c>
      <c r="DR353" s="1">
        <f t="shared" si="1026"/>
        <v>1.5256644402647486E-2</v>
      </c>
      <c r="DS353" s="1">
        <f t="shared" si="1027"/>
        <v>1.9275602247601414E-2</v>
      </c>
      <c r="DT353" s="1">
        <f t="shared" si="1028"/>
        <v>2.2242946463205158E-2</v>
      </c>
      <c r="DU353" s="1">
        <f t="shared" si="1029"/>
        <v>2.3726212641565766E-2</v>
      </c>
      <c r="DV353" s="1">
        <f t="shared" si="1030"/>
        <v>2.2513701400524951E-2</v>
      </c>
      <c r="DW353" s="1">
        <f t="shared" si="1031"/>
        <v>1.8455475223306067E-2</v>
      </c>
      <c r="DX353" s="1">
        <f t="shared" si="1032"/>
        <v>2.0304483828241092E-2</v>
      </c>
      <c r="DY353" s="1">
        <f t="shared" si="1033"/>
        <v>2.3306332046351859E-2</v>
      </c>
      <c r="DZ353" s="1">
        <f t="shared" si="1034"/>
        <v>2.0079192988342317E-2</v>
      </c>
      <c r="EA353" s="1">
        <f t="shared" si="1035"/>
        <v>1.8576335373264096E-2</v>
      </c>
      <c r="EB353" s="1">
        <f t="shared" si="1036"/>
        <v>1.9939595989964067E-2</v>
      </c>
      <c r="EC353" s="1">
        <f t="shared" si="1037"/>
        <v>2.479355069558789E-2</v>
      </c>
      <c r="ED353" s="1">
        <f t="shared" si="1038"/>
        <v>2.6088465613204301E-2</v>
      </c>
      <c r="EE353" s="1">
        <f t="shared" si="1039"/>
        <v>2.429831677725184E-2</v>
      </c>
      <c r="EF353" s="1">
        <f t="shared" si="1040"/>
        <v>2.3183079049161157E-2</v>
      </c>
      <c r="EG353" s="1">
        <f t="shared" si="1041"/>
        <v>2.4360274428812435E-2</v>
      </c>
      <c r="EH353" s="1">
        <f t="shared" si="1042"/>
        <v>2.8823468635455814E-2</v>
      </c>
      <c r="EI353" s="1">
        <f t="shared" si="1043"/>
        <v>2.5765046672057999E-2</v>
      </c>
      <c r="EJ353" s="1">
        <f t="shared" si="1044"/>
        <v>2.0007749406680726E-2</v>
      </c>
      <c r="EK353" s="1">
        <f t="shared" si="1045"/>
        <v>2.0502983325016773E-2</v>
      </c>
      <c r="EL353" s="1">
        <f t="shared" si="1046"/>
        <v>1.9114704635910782E-2</v>
      </c>
      <c r="EM353" s="1">
        <f t="shared" si="1047"/>
        <v>2.1160738572808497E-2</v>
      </c>
      <c r="EN353" s="1">
        <f t="shared" si="1048"/>
        <v>1.9135962519808293E-2</v>
      </c>
      <c r="EO353" s="1">
        <f t="shared" si="1049"/>
        <v>1.1594712183634623E-2</v>
      </c>
      <c r="EP353" s="1">
        <f t="shared" si="1050"/>
        <v>1.5080834225167443E-2</v>
      </c>
      <c r="EQ353" s="1">
        <f t="shared" si="1051"/>
        <v>1.4021358383481293E-2</v>
      </c>
      <c r="ER353" s="1">
        <f t="shared" si="1052"/>
        <v>1.2231209547528833E-2</v>
      </c>
      <c r="ES353" s="1">
        <f t="shared" si="1053"/>
        <v>1.2615774281353206E-2</v>
      </c>
      <c r="ET353" s="1">
        <f t="shared" si="1054"/>
        <v>9.4757605002623174E-3</v>
      </c>
      <c r="EU353" s="1">
        <f t="shared" si="1055"/>
        <v>1.2148805870953237E-2</v>
      </c>
      <c r="EV353" s="1">
        <f t="shared" si="1056"/>
        <v>1.4904254918219745E-2</v>
      </c>
      <c r="EW353" s="1">
        <f t="shared" si="1057"/>
        <v>1.590258496722782E-2</v>
      </c>
      <c r="EX353" s="1">
        <f t="shared" si="1058"/>
        <v>1.7900719230056969E-2</v>
      </c>
      <c r="EY353" s="1">
        <f t="shared" si="1059"/>
        <v>1.9015956958147655E-2</v>
      </c>
      <c r="EZ353" s="1">
        <f t="shared" si="1060"/>
        <v>1.9631196438144347E-2</v>
      </c>
      <c r="FA353" s="1">
        <f t="shared" si="1061"/>
        <v>1.9453805272314138E-2</v>
      </c>
      <c r="FB353" s="1">
        <f t="shared" si="1062"/>
        <v>1.5721284059937064E-2</v>
      </c>
      <c r="FC353" s="1">
        <f t="shared" si="1063"/>
        <v>1.5638880383361479E-2</v>
      </c>
      <c r="FD353" s="1">
        <f t="shared" si="1064"/>
        <v>1.0306847619471661E-2</v>
      </c>
      <c r="FE353" s="1">
        <f t="shared" si="1065"/>
        <v>1.1275245713363738E-2</v>
      </c>
      <c r="FF353" s="1">
        <f t="shared" si="1066"/>
        <v>9.1005321435869025E-3</v>
      </c>
      <c r="FG353" s="1">
        <f t="shared" si="1067"/>
        <v>7.3700549354995225E-3</v>
      </c>
      <c r="FH353" s="1">
        <f t="shared" si="1068"/>
        <v>7.5819501038367531E-3</v>
      </c>
      <c r="FI353" s="1">
        <f t="shared" si="1069"/>
        <v>9.1955196328415232E-3</v>
      </c>
      <c r="FJ353" s="1">
        <f t="shared" si="1070"/>
        <v>8.2529514702379819E-3</v>
      </c>
      <c r="FK353" s="1">
        <f t="shared" si="1071"/>
        <v>9.1005321435869025E-3</v>
      </c>
      <c r="FL353" s="1">
        <f t="shared" si="1072"/>
        <v>8.0410563019007522E-3</v>
      </c>
      <c r="FM353" s="1">
        <f t="shared" si="1073"/>
        <v>9.1005321435869025E-3</v>
      </c>
      <c r="FN353" s="1">
        <f t="shared" si="1074"/>
        <v>9.8312051378532141E-3</v>
      </c>
      <c r="FO353" s="1">
        <f t="shared" si="1075"/>
        <v>7.8888327614286043E-3</v>
      </c>
      <c r="FP353" s="1">
        <f t="shared" si="1076"/>
        <v>6.2752632324238342E-3</v>
      </c>
      <c r="FQ353" s="1">
        <f t="shared" si="1077"/>
        <v>4.5447860243364542E-3</v>
      </c>
      <c r="FR353" s="1">
        <f t="shared" si="1078"/>
        <v>3.6972053509875327E-3</v>
      </c>
      <c r="FS353" s="1">
        <f t="shared" si="1079"/>
        <v>1.7901488359524616E-3</v>
      </c>
      <c r="FT353" s="1">
        <f t="shared" si="1080"/>
        <v>7.306729942663108E-4</v>
      </c>
      <c r="FU353" s="1">
        <f t="shared" si="1081"/>
        <v>8.4758067334892069E-4</v>
      </c>
      <c r="FV353" s="1">
        <f t="shared" si="1082"/>
        <v>1.9070565150350715E-3</v>
      </c>
      <c r="FW353" s="1">
        <f t="shared" si="1083"/>
        <v>3.0842518946863503E-3</v>
      </c>
      <c r="FX353" s="1">
        <f t="shared" si="1084"/>
        <v>3.0842518946863503E-3</v>
      </c>
      <c r="FY353" s="1">
        <f t="shared" si="1085"/>
        <v>3.0842518946863503E-3</v>
      </c>
      <c r="FZ353" s="1">
        <f t="shared" si="1086"/>
        <v>3.0842518946863503E-3</v>
      </c>
      <c r="GA353" s="1">
        <f t="shared" si="1087"/>
        <v>3.0842518946863503E-3</v>
      </c>
      <c r="GB353" s="1">
        <f t="shared" si="1088"/>
        <v>2.2366712213374293E-3</v>
      </c>
      <c r="GC353" s="1">
        <f t="shared" si="1089"/>
        <v>2.3543907593025571E-3</v>
      </c>
      <c r="GD353" s="1">
        <f t="shared" si="1090"/>
        <v>1.1771953796512785E-3</v>
      </c>
      <c r="GE353" s="1">
        <f t="shared" si="1091"/>
        <v>1.1771953796512785E-3</v>
      </c>
      <c r="GF353" s="1">
        <f t="shared" si="1092"/>
        <v>2.2366712213374293E-3</v>
      </c>
      <c r="GG353" s="1">
        <f t="shared" si="1093"/>
        <v>2.2366712213374293E-3</v>
      </c>
      <c r="GH353" s="1">
        <f t="shared" si="1094"/>
        <v>2.2366712213374293E-3</v>
      </c>
      <c r="GI353" s="1">
        <f t="shared" si="1095"/>
        <v>4.4113847911142661E-3</v>
      </c>
      <c r="GJ353" s="1">
        <f t="shared" si="1096"/>
        <v>3.2341894114629871E-3</v>
      </c>
      <c r="GK353" s="1">
        <f t="shared" si="1097"/>
        <v>3.2341894114629871E-3</v>
      </c>
      <c r="GL353" s="1">
        <f t="shared" si="1098"/>
        <v>3.2341894114629871E-3</v>
      </c>
      <c r="GM353" s="1">
        <f t="shared" si="1099"/>
        <v>2.1747135697768364E-3</v>
      </c>
      <c r="GN353" s="1">
        <f t="shared" si="1100"/>
        <v>2.1747135697768364E-3</v>
      </c>
      <c r="GO353" s="1">
        <f t="shared" si="1101"/>
        <v>2.1747135697768364E-3</v>
      </c>
      <c r="GP353" s="1">
        <f t="shared" si="1102"/>
        <v>0</v>
      </c>
      <c r="GQ353" s="1">
        <f t="shared" si="1103"/>
        <v>0</v>
      </c>
      <c r="GR353" s="1">
        <f t="shared" si="1104"/>
        <v>0</v>
      </c>
      <c r="GS353" s="1">
        <f t="shared" si="1105"/>
        <v>0</v>
      </c>
      <c r="GT353" s="1">
        <f t="shared" si="1106"/>
        <v>1.1771953796512785E-3</v>
      </c>
      <c r="GU353" s="1">
        <f t="shared" si="1107"/>
        <v>1.1771953796512785E-3</v>
      </c>
    </row>
    <row r="354" spans="1:203" x14ac:dyDescent="0.25">
      <c r="A354">
        <v>0</v>
      </c>
      <c r="D354" s="1"/>
      <c r="E354" s="1"/>
      <c r="F354" s="1"/>
      <c r="G354" s="1"/>
      <c r="H354" s="1">
        <f t="shared" si="920"/>
        <v>0.45652752571082889</v>
      </c>
      <c r="I354" s="1">
        <f t="shared" si="921"/>
        <v>0.47204476709013926</v>
      </c>
      <c r="J354" s="1">
        <f t="shared" si="922"/>
        <v>0.41678160919540236</v>
      </c>
      <c r="K354" s="1">
        <f t="shared" si="923"/>
        <v>0.38229885057471269</v>
      </c>
      <c r="L354" s="1">
        <f t="shared" si="924"/>
        <v>0.29229885057471267</v>
      </c>
      <c r="M354" s="1">
        <f t="shared" si="925"/>
        <v>0.29229885057471267</v>
      </c>
      <c r="N354" s="1">
        <f t="shared" si="926"/>
        <v>0.31044767090139147</v>
      </c>
      <c r="O354" s="1">
        <f t="shared" si="927"/>
        <v>0.3049304295220811</v>
      </c>
      <c r="P354" s="1">
        <f t="shared" si="928"/>
        <v>0.2132637628554144</v>
      </c>
      <c r="Q354" s="1">
        <f t="shared" si="929"/>
        <v>0.31311756402500507</v>
      </c>
      <c r="R354" s="1">
        <f t="shared" si="930"/>
        <v>0.55463803186126226</v>
      </c>
      <c r="S354" s="1">
        <f t="shared" si="931"/>
        <v>0.61737749546279486</v>
      </c>
      <c r="T354" s="1">
        <f t="shared" si="932"/>
        <v>0.67000907441016333</v>
      </c>
      <c r="U354" s="1">
        <f t="shared" si="933"/>
        <v>0.85967634603750764</v>
      </c>
      <c r="V354" s="1">
        <f t="shared" si="934"/>
        <v>1.049714660213753</v>
      </c>
      <c r="W354" s="1">
        <f t="shared" si="935"/>
        <v>1.1697146602137529</v>
      </c>
      <c r="X354" s="1">
        <f t="shared" si="936"/>
        <v>1.1124924379915309</v>
      </c>
      <c r="Y354" s="1">
        <f t="shared" si="937"/>
        <v>0.92097197015527343</v>
      </c>
      <c r="Z354" s="1">
        <f t="shared" si="938"/>
        <v>0.90823250655374077</v>
      </c>
      <c r="AA354" s="1">
        <f t="shared" si="939"/>
        <v>0.99989917322040756</v>
      </c>
      <c r="AB354" s="1">
        <f t="shared" si="940"/>
        <v>0.84760032264569485</v>
      </c>
      <c r="AC354" s="1">
        <f t="shared" si="941"/>
        <v>0.77667574107683013</v>
      </c>
      <c r="AD354" s="1">
        <f t="shared" si="942"/>
        <v>0.89101230086711047</v>
      </c>
      <c r="AE354" s="1">
        <f t="shared" si="943"/>
        <v>1.070085702762654</v>
      </c>
      <c r="AF354" s="1">
        <f t="shared" si="944"/>
        <v>1.1311968138737651</v>
      </c>
      <c r="AG354" s="1">
        <f t="shared" si="945"/>
        <v>1.1467140552530757</v>
      </c>
      <c r="AH354" s="1">
        <f t="shared" si="946"/>
        <v>1.1940824763057072</v>
      </c>
      <c r="AI354" s="1">
        <f t="shared" si="947"/>
        <v>1.2496380318612628</v>
      </c>
      <c r="AJ354" s="1">
        <f t="shared" si="948"/>
        <v>1.4102702157693088</v>
      </c>
      <c r="AK354" s="1">
        <f t="shared" si="949"/>
        <v>1.2659336559790284</v>
      </c>
      <c r="AL354" s="1">
        <f t="shared" si="950"/>
        <v>1.0442286751361165</v>
      </c>
      <c r="AM354" s="1">
        <f t="shared" si="951"/>
        <v>1.117600322645695</v>
      </c>
      <c r="AN354" s="1">
        <f t="shared" si="952"/>
        <v>1.0520830812663846</v>
      </c>
      <c r="AO354" s="1">
        <f t="shared" si="953"/>
        <v>1.1486418632788871</v>
      </c>
      <c r="AP354" s="1">
        <f t="shared" si="954"/>
        <v>1.0030863077233316</v>
      </c>
      <c r="AQ354" s="1">
        <f t="shared" si="955"/>
        <v>0.64719096592054881</v>
      </c>
      <c r="AR354" s="1">
        <f t="shared" si="956"/>
        <v>0.76171203871748361</v>
      </c>
      <c r="AS354" s="1">
        <f t="shared" si="957"/>
        <v>0.71171203871748356</v>
      </c>
      <c r="AT354" s="1">
        <f t="shared" si="958"/>
        <v>0.57722928009679386</v>
      </c>
      <c r="AU354" s="1">
        <f t="shared" si="959"/>
        <v>0.59537810042347272</v>
      </c>
      <c r="AV354" s="1">
        <f t="shared" si="960"/>
        <v>0.39719096592054853</v>
      </c>
      <c r="AW354" s="1">
        <f t="shared" si="961"/>
        <v>0.57334039120790481</v>
      </c>
      <c r="AX354" s="1">
        <f t="shared" si="962"/>
        <v>0.70337870538414993</v>
      </c>
      <c r="AY354" s="1">
        <f t="shared" si="963"/>
        <v>0.75049304295220798</v>
      </c>
      <c r="AZ354" s="1">
        <f t="shared" si="964"/>
        <v>0.84479128856624308</v>
      </c>
      <c r="BA354" s="1">
        <f t="shared" si="965"/>
        <v>0.89742286751361156</v>
      </c>
      <c r="BB354" s="1">
        <f t="shared" si="966"/>
        <v>0.92645795523290975</v>
      </c>
      <c r="BC354" s="1">
        <f t="shared" si="967"/>
        <v>0.91808630772333122</v>
      </c>
      <c r="BD354" s="1">
        <f t="shared" si="968"/>
        <v>0.74193688243597489</v>
      </c>
      <c r="BE354" s="1">
        <f t="shared" si="969"/>
        <v>0.68804799354708601</v>
      </c>
      <c r="BF354" s="1">
        <f t="shared" si="970"/>
        <v>0.43641258318209314</v>
      </c>
      <c r="BG354" s="1">
        <f t="shared" si="971"/>
        <v>0.38211433756805807</v>
      </c>
      <c r="BH354" s="1">
        <f t="shared" si="972"/>
        <v>0.27948275862068966</v>
      </c>
      <c r="BI354" s="1">
        <f t="shared" si="973"/>
        <v>0.19781609195402297</v>
      </c>
      <c r="BJ354" s="1">
        <f t="shared" si="974"/>
        <v>0.15781609195402296</v>
      </c>
      <c r="BK354" s="1">
        <f t="shared" si="975"/>
        <v>0.23396551724137929</v>
      </c>
      <c r="BL354" s="1">
        <f t="shared" si="976"/>
        <v>0.23948275862068966</v>
      </c>
      <c r="BM354" s="1">
        <f t="shared" si="977"/>
        <v>0.27948275862068966</v>
      </c>
      <c r="BN354" s="1">
        <f t="shared" si="978"/>
        <v>0.32948275862068971</v>
      </c>
      <c r="BO354" s="1">
        <f t="shared" si="979"/>
        <v>0.3794827586206897</v>
      </c>
      <c r="BP354" s="1">
        <f t="shared" si="980"/>
        <v>0.41396551724137937</v>
      </c>
      <c r="BQ354" s="1">
        <f t="shared" si="981"/>
        <v>0.37229885057471268</v>
      </c>
      <c r="BR354" s="1">
        <f t="shared" si="982"/>
        <v>0.29614942528735633</v>
      </c>
      <c r="BS354" s="1">
        <f t="shared" si="983"/>
        <v>0.21448275862068963</v>
      </c>
      <c r="BT354" s="1">
        <f t="shared" si="984"/>
        <v>0.17448275862068963</v>
      </c>
      <c r="BU354" s="1">
        <f t="shared" si="985"/>
        <v>8.4482758620689644E-2</v>
      </c>
      <c r="BV354" s="1">
        <f t="shared" si="986"/>
        <v>3.4482758620689648E-2</v>
      </c>
      <c r="BW354" s="1">
        <f t="shared" si="987"/>
        <v>0.04</v>
      </c>
      <c r="BX354" s="1">
        <f t="shared" si="988"/>
        <v>0.09</v>
      </c>
      <c r="BY354" s="1">
        <f t="shared" si="989"/>
        <v>0.14555555555555555</v>
      </c>
      <c r="BZ354" s="1">
        <f t="shared" si="990"/>
        <v>0.14555555555555555</v>
      </c>
      <c r="CA354" s="1">
        <f t="shared" si="991"/>
        <v>0.14555555555555555</v>
      </c>
      <c r="CB354" s="1">
        <f t="shared" si="992"/>
        <v>0.19555555555555557</v>
      </c>
      <c r="CC354" s="1">
        <f t="shared" si="993"/>
        <v>0.19555555555555557</v>
      </c>
      <c r="CD354" s="1">
        <f t="shared" si="994"/>
        <v>0.15555555555555556</v>
      </c>
      <c r="CE354" s="1">
        <f t="shared" si="995"/>
        <v>0.16111111111111112</v>
      </c>
      <c r="CF354" s="1">
        <f t="shared" si="996"/>
        <v>0.10555555555555557</v>
      </c>
      <c r="CG354" s="1">
        <f t="shared" si="997"/>
        <v>0.10555555555555557</v>
      </c>
      <c r="CH354" s="1">
        <f t="shared" si="998"/>
        <v>0.20555555555555557</v>
      </c>
      <c r="CI354" s="1">
        <f t="shared" si="999"/>
        <v>0.15555555555555556</v>
      </c>
      <c r="CJ354" s="1">
        <f t="shared" si="1000"/>
        <v>0.15555555555555556</v>
      </c>
      <c r="CK354" s="1">
        <f t="shared" si="1001"/>
        <v>0.25818713450292402</v>
      </c>
      <c r="CL354" s="1">
        <f t="shared" si="1002"/>
        <v>0.20263157894736844</v>
      </c>
      <c r="CM354" s="1">
        <f t="shared" si="1003"/>
        <v>0.20263157894736844</v>
      </c>
      <c r="CN354" s="1">
        <f t="shared" si="1004"/>
        <v>0.20263157894736844</v>
      </c>
      <c r="CO354" s="1">
        <f t="shared" si="1005"/>
        <v>0.10263157894736843</v>
      </c>
      <c r="CP354" s="1">
        <f t="shared" si="1006"/>
        <v>0.10263157894736843</v>
      </c>
      <c r="CQ354" s="1">
        <f t="shared" si="1007"/>
        <v>0.10263157894736843</v>
      </c>
      <c r="CR354" s="1">
        <f t="shared" si="1008"/>
        <v>0</v>
      </c>
      <c r="CS354" s="1">
        <f t="shared" si="1009"/>
        <v>0</v>
      </c>
      <c r="CT354" s="1">
        <f t="shared" si="1010"/>
        <v>0</v>
      </c>
      <c r="CU354" s="1">
        <f t="shared" si="1011"/>
        <v>0</v>
      </c>
      <c r="CV354" s="1">
        <f t="shared" si="1012"/>
        <v>5.5555555555555546E-2</v>
      </c>
      <c r="CW354" s="1">
        <f t="shared" si="1013"/>
        <v>5.5555555555555546E-2</v>
      </c>
      <c r="DF354" s="1">
        <f t="shared" si="1014"/>
        <v>9.6735976911075227E-3</v>
      </c>
      <c r="DG354" s="1">
        <f t="shared" si="1015"/>
        <v>1.0002400538527363E-2</v>
      </c>
      <c r="DH354" s="1">
        <f t="shared" si="1016"/>
        <v>8.8314009240321421E-3</v>
      </c>
      <c r="DI354" s="1">
        <f t="shared" si="1017"/>
        <v>8.1007279297658323E-3</v>
      </c>
      <c r="DJ354" s="1">
        <f t="shared" si="1018"/>
        <v>6.1936714147307606E-3</v>
      </c>
      <c r="DK354" s="1">
        <f t="shared" si="1019"/>
        <v>6.1936714147307606E-3</v>
      </c>
      <c r="DL354" s="1">
        <f t="shared" si="1020"/>
        <v>6.5782361485551355E-3</v>
      </c>
      <c r="DM354" s="1">
        <f t="shared" si="1021"/>
        <v>6.4613284694725248E-3</v>
      </c>
      <c r="DN354" s="1">
        <f t="shared" si="1022"/>
        <v>4.518956093047915E-3</v>
      </c>
      <c r="DO354" s="1">
        <f t="shared" si="1023"/>
        <v>6.6348098938421871E-3</v>
      </c>
      <c r="DP354" s="1">
        <f t="shared" si="1024"/>
        <v>1.1752511912747215E-2</v>
      </c>
      <c r="DQ354" s="1">
        <f t="shared" si="1025"/>
        <v>1.3081930832870643E-2</v>
      </c>
      <c r="DR354" s="1">
        <f t="shared" si="1026"/>
        <v>1.4197168560961327E-2</v>
      </c>
      <c r="DS354" s="1">
        <f t="shared" si="1027"/>
        <v>1.8216126405915255E-2</v>
      </c>
      <c r="DT354" s="1">
        <f t="shared" si="1028"/>
        <v>2.2242946463205147E-2</v>
      </c>
      <c r="DU354" s="1">
        <f t="shared" si="1029"/>
        <v>2.4785688483251907E-2</v>
      </c>
      <c r="DV354" s="1">
        <f t="shared" si="1030"/>
        <v>2.3573177242211092E-2</v>
      </c>
      <c r="DW354" s="1">
        <f t="shared" si="1031"/>
        <v>1.9514951064992212E-2</v>
      </c>
      <c r="DX354" s="1">
        <f t="shared" si="1032"/>
        <v>1.9245007986554933E-2</v>
      </c>
      <c r="DY354" s="1">
        <f t="shared" si="1033"/>
        <v>2.1187380362979544E-2</v>
      </c>
      <c r="DZ354" s="1">
        <f t="shared" si="1034"/>
        <v>1.7960241304970006E-2</v>
      </c>
      <c r="EA354" s="1">
        <f t="shared" si="1035"/>
        <v>1.6457383689891785E-2</v>
      </c>
      <c r="EB354" s="1">
        <f t="shared" si="1036"/>
        <v>1.8880120148277908E-2</v>
      </c>
      <c r="EC354" s="1">
        <f t="shared" si="1037"/>
        <v>2.2674599012215572E-2</v>
      </c>
      <c r="ED354" s="1">
        <f t="shared" si="1038"/>
        <v>2.396951392983198E-2</v>
      </c>
      <c r="EE354" s="1">
        <f t="shared" si="1039"/>
        <v>2.4298316777251822E-2</v>
      </c>
      <c r="EF354" s="1">
        <f t="shared" si="1040"/>
        <v>2.5302030732533436E-2</v>
      </c>
      <c r="EG354" s="1">
        <f t="shared" si="1041"/>
        <v>2.6479226112184718E-2</v>
      </c>
      <c r="EH354" s="1">
        <f t="shared" si="1042"/>
        <v>2.9882944477141949E-2</v>
      </c>
      <c r="EI354" s="1">
        <f t="shared" si="1043"/>
        <v>2.6824522513744134E-2</v>
      </c>
      <c r="EJ354" s="1">
        <f t="shared" si="1044"/>
        <v>2.2126701090053016E-2</v>
      </c>
      <c r="EK354" s="1">
        <f t="shared" si="1045"/>
        <v>2.3681410850075219E-2</v>
      </c>
      <c r="EL354" s="1">
        <f t="shared" si="1046"/>
        <v>2.2293132160969228E-2</v>
      </c>
      <c r="EM354" s="1">
        <f t="shared" si="1047"/>
        <v>2.4339166097866939E-2</v>
      </c>
      <c r="EN354" s="1">
        <f t="shared" si="1048"/>
        <v>2.1254914203180594E-2</v>
      </c>
      <c r="EO354" s="1">
        <f t="shared" si="1049"/>
        <v>1.3713663867006924E-2</v>
      </c>
      <c r="EP354" s="1">
        <f t="shared" si="1050"/>
        <v>1.614031006685359E-2</v>
      </c>
      <c r="EQ354" s="1">
        <f t="shared" si="1051"/>
        <v>1.508083422516744E-2</v>
      </c>
      <c r="ER354" s="1">
        <f t="shared" si="1052"/>
        <v>1.2231209547528828E-2</v>
      </c>
      <c r="ES354" s="1">
        <f t="shared" si="1053"/>
        <v>1.2615774281353203E-2</v>
      </c>
      <c r="ET354" s="1">
        <f t="shared" si="1054"/>
        <v>8.4162846585761654E-3</v>
      </c>
      <c r="EU354" s="1">
        <f t="shared" si="1055"/>
        <v>1.2148805870953234E-2</v>
      </c>
      <c r="EV354" s="1">
        <f t="shared" si="1056"/>
        <v>1.4904254918219742E-2</v>
      </c>
      <c r="EW354" s="1">
        <f t="shared" si="1057"/>
        <v>1.5902584967227816E-2</v>
      </c>
      <c r="EX354" s="1">
        <f t="shared" si="1058"/>
        <v>1.7900719230056959E-2</v>
      </c>
      <c r="EY354" s="1">
        <f t="shared" si="1059"/>
        <v>1.9015956958147645E-2</v>
      </c>
      <c r="EZ354" s="1">
        <f t="shared" si="1060"/>
        <v>1.9631196438144337E-2</v>
      </c>
      <c r="FA354" s="1">
        <f t="shared" si="1061"/>
        <v>1.9453805272314131E-2</v>
      </c>
      <c r="FB354" s="1">
        <f t="shared" si="1062"/>
        <v>1.5721284059937057E-2</v>
      </c>
      <c r="FC354" s="1">
        <f t="shared" si="1063"/>
        <v>1.4579404541675318E-2</v>
      </c>
      <c r="FD354" s="1">
        <f t="shared" si="1064"/>
        <v>9.2473717777855052E-3</v>
      </c>
      <c r="FE354" s="1">
        <f t="shared" si="1065"/>
        <v>8.0968181883052832E-3</v>
      </c>
      <c r="FF354" s="1">
        <f t="shared" si="1066"/>
        <v>5.9221046185284482E-3</v>
      </c>
      <c r="FG354" s="1">
        <f t="shared" si="1067"/>
        <v>4.1916274104410681E-3</v>
      </c>
      <c r="FH354" s="1">
        <f t="shared" si="1068"/>
        <v>3.344046737092148E-3</v>
      </c>
      <c r="FI354" s="1">
        <f t="shared" si="1069"/>
        <v>4.9576162660969168E-3</v>
      </c>
      <c r="FJ354" s="1">
        <f t="shared" si="1070"/>
        <v>5.0745239451795276E-3</v>
      </c>
      <c r="FK354" s="1">
        <f t="shared" si="1071"/>
        <v>5.9221046185284482E-3</v>
      </c>
      <c r="FL354" s="1">
        <f t="shared" si="1072"/>
        <v>6.9815804602145993E-3</v>
      </c>
      <c r="FM354" s="1">
        <f t="shared" si="1073"/>
        <v>8.0410563019007487E-3</v>
      </c>
      <c r="FN354" s="1">
        <f t="shared" si="1074"/>
        <v>8.7717292961670603E-3</v>
      </c>
      <c r="FO354" s="1">
        <f t="shared" si="1075"/>
        <v>7.8888327614286009E-3</v>
      </c>
      <c r="FP354" s="1">
        <f t="shared" si="1076"/>
        <v>6.2752632324238316E-3</v>
      </c>
      <c r="FQ354" s="1">
        <f t="shared" si="1077"/>
        <v>4.5447860243364516E-3</v>
      </c>
      <c r="FR354" s="1">
        <f t="shared" si="1078"/>
        <v>3.6972053509875314E-3</v>
      </c>
      <c r="FS354" s="1">
        <f t="shared" si="1079"/>
        <v>1.7901488359524608E-3</v>
      </c>
      <c r="FT354" s="1">
        <f t="shared" si="1080"/>
        <v>7.3067299426631048E-4</v>
      </c>
      <c r="FU354" s="1">
        <f t="shared" si="1081"/>
        <v>8.4758067334892036E-4</v>
      </c>
      <c r="FV354" s="1">
        <f t="shared" si="1082"/>
        <v>1.9070565150350707E-3</v>
      </c>
      <c r="FW354" s="1">
        <f t="shared" si="1083"/>
        <v>3.084251894686349E-3</v>
      </c>
      <c r="FX354" s="1">
        <f t="shared" si="1084"/>
        <v>3.084251894686349E-3</v>
      </c>
      <c r="FY354" s="1">
        <f t="shared" si="1085"/>
        <v>3.084251894686349E-3</v>
      </c>
      <c r="FZ354" s="1">
        <f t="shared" si="1086"/>
        <v>4.1437277363724993E-3</v>
      </c>
      <c r="GA354" s="1">
        <f t="shared" si="1087"/>
        <v>4.1437277363724993E-3</v>
      </c>
      <c r="GB354" s="1">
        <f t="shared" si="1088"/>
        <v>3.2961470630235791E-3</v>
      </c>
      <c r="GC354" s="1">
        <f t="shared" si="1089"/>
        <v>3.4138666009887074E-3</v>
      </c>
      <c r="GD354" s="1">
        <f t="shared" si="1090"/>
        <v>2.2366712213374288E-3</v>
      </c>
      <c r="GE354" s="1">
        <f t="shared" si="1091"/>
        <v>2.2366712213374288E-3</v>
      </c>
      <c r="GF354" s="1">
        <f t="shared" si="1092"/>
        <v>4.3556229047097298E-3</v>
      </c>
      <c r="GG354" s="1">
        <f t="shared" si="1093"/>
        <v>3.2961470630235791E-3</v>
      </c>
      <c r="GH354" s="1">
        <f t="shared" si="1094"/>
        <v>3.2961470630235791E-3</v>
      </c>
      <c r="GI354" s="1">
        <f t="shared" si="1095"/>
        <v>5.4708606328004155E-3</v>
      </c>
      <c r="GJ354" s="1">
        <f t="shared" si="1096"/>
        <v>4.2936652531491365E-3</v>
      </c>
      <c r="GK354" s="1">
        <f t="shared" si="1097"/>
        <v>4.2936652531491365E-3</v>
      </c>
      <c r="GL354" s="1">
        <f t="shared" si="1098"/>
        <v>4.2936652531491365E-3</v>
      </c>
      <c r="GM354" s="1">
        <f t="shared" si="1099"/>
        <v>2.1747135697768355E-3</v>
      </c>
      <c r="GN354" s="1">
        <f t="shared" si="1100"/>
        <v>2.1747135697768355E-3</v>
      </c>
      <c r="GO354" s="1">
        <f t="shared" si="1101"/>
        <v>2.1747135697768355E-3</v>
      </c>
      <c r="GP354" s="1">
        <f t="shared" si="1102"/>
        <v>0</v>
      </c>
      <c r="GQ354" s="1">
        <f t="shared" si="1103"/>
        <v>0</v>
      </c>
      <c r="GR354" s="1">
        <f t="shared" si="1104"/>
        <v>0</v>
      </c>
      <c r="GS354" s="1">
        <f t="shared" si="1105"/>
        <v>0</v>
      </c>
      <c r="GT354" s="1">
        <f t="shared" si="1106"/>
        <v>1.1771953796512781E-3</v>
      </c>
      <c r="GU354" s="1">
        <f t="shared" si="1107"/>
        <v>1.1771953796512781E-3</v>
      </c>
    </row>
    <row r="355" spans="1:203" x14ac:dyDescent="0.25">
      <c r="A355">
        <v>0</v>
      </c>
      <c r="D355" s="1"/>
      <c r="E355" s="1"/>
      <c r="F355" s="1"/>
      <c r="G355" s="1"/>
      <c r="H355" s="1">
        <f t="shared" si="920"/>
        <v>0.37319419237749551</v>
      </c>
      <c r="I355" s="1">
        <f t="shared" si="921"/>
        <v>0.38871143375680589</v>
      </c>
      <c r="J355" s="1">
        <f t="shared" si="922"/>
        <v>0.33344827586206899</v>
      </c>
      <c r="K355" s="1">
        <f t="shared" si="923"/>
        <v>0.29896551724137932</v>
      </c>
      <c r="L355" s="1">
        <f t="shared" si="924"/>
        <v>0.20896551724137932</v>
      </c>
      <c r="M355" s="1">
        <f t="shared" si="925"/>
        <v>0.20896551724137932</v>
      </c>
      <c r="N355" s="1">
        <f t="shared" si="926"/>
        <v>0.27974591651542652</v>
      </c>
      <c r="O355" s="1">
        <f t="shared" si="927"/>
        <v>0.27422867513611621</v>
      </c>
      <c r="P355" s="1">
        <f t="shared" si="928"/>
        <v>0.22422867513611616</v>
      </c>
      <c r="Q355" s="1">
        <f t="shared" si="929"/>
        <v>0.28241580963904012</v>
      </c>
      <c r="R355" s="1">
        <f t="shared" si="930"/>
        <v>0.49323452308933252</v>
      </c>
      <c r="S355" s="1">
        <f t="shared" si="931"/>
        <v>0.56693889897156691</v>
      </c>
      <c r="T355" s="1">
        <f t="shared" si="932"/>
        <v>0.61957047791893538</v>
      </c>
      <c r="U355" s="1">
        <f t="shared" si="933"/>
        <v>0.67327283726557785</v>
      </c>
      <c r="V355" s="1">
        <f t="shared" si="934"/>
        <v>0.86331115144182313</v>
      </c>
      <c r="W355" s="1">
        <f t="shared" si="935"/>
        <v>0.98331115144182324</v>
      </c>
      <c r="X355" s="1">
        <f t="shared" si="936"/>
        <v>0.96775559588626769</v>
      </c>
      <c r="Y355" s="1">
        <f t="shared" si="937"/>
        <v>0.80693688243597517</v>
      </c>
      <c r="Z355" s="1">
        <f t="shared" si="938"/>
        <v>0.78323250655374077</v>
      </c>
      <c r="AA355" s="1">
        <f t="shared" si="939"/>
        <v>0.83323250655374081</v>
      </c>
      <c r="AB355" s="1">
        <f t="shared" si="940"/>
        <v>0.76426698931236148</v>
      </c>
      <c r="AC355" s="1">
        <f t="shared" si="941"/>
        <v>0.84027223230490034</v>
      </c>
      <c r="AD355" s="1">
        <f t="shared" si="942"/>
        <v>0.9655737043758823</v>
      </c>
      <c r="AE355" s="1">
        <f t="shared" si="943"/>
        <v>1.1556120185521275</v>
      </c>
      <c r="AF355" s="1">
        <f t="shared" si="944"/>
        <v>1.2167231296632386</v>
      </c>
      <c r="AG355" s="1">
        <f t="shared" si="945"/>
        <v>1.2322403710425491</v>
      </c>
      <c r="AH355" s="1">
        <f t="shared" si="946"/>
        <v>1.2796087920951809</v>
      </c>
      <c r="AI355" s="1">
        <f t="shared" si="947"/>
        <v>1.3351643476507364</v>
      </c>
      <c r="AJ355" s="1">
        <f t="shared" si="948"/>
        <v>1.4014982859447471</v>
      </c>
      <c r="AK355" s="1">
        <f t="shared" si="949"/>
        <v>1.2461968138737651</v>
      </c>
      <c r="AL355" s="1">
        <f t="shared" si="950"/>
        <v>1.0661584996975202</v>
      </c>
      <c r="AM355" s="1">
        <f t="shared" si="951"/>
        <v>1.1921617261544668</v>
      </c>
      <c r="AN355" s="1">
        <f t="shared" si="952"/>
        <v>1.1792760637225248</v>
      </c>
      <c r="AO355" s="1">
        <f t="shared" si="953"/>
        <v>1.317501512401694</v>
      </c>
      <c r="AP355" s="1">
        <f t="shared" si="954"/>
        <v>1.1719459568461386</v>
      </c>
      <c r="AQ355" s="1">
        <f t="shared" si="955"/>
        <v>0.80508570276265423</v>
      </c>
      <c r="AR355" s="1">
        <f t="shared" si="956"/>
        <v>0.91960677555958903</v>
      </c>
      <c r="AS355" s="1">
        <f t="shared" si="957"/>
        <v>0.81697519661222051</v>
      </c>
      <c r="AT355" s="1">
        <f t="shared" si="958"/>
        <v>0.62986085904416234</v>
      </c>
      <c r="AU355" s="1">
        <f t="shared" si="959"/>
        <v>0.59537810042347272</v>
      </c>
      <c r="AV355" s="1">
        <f t="shared" si="960"/>
        <v>0.39719096592054853</v>
      </c>
      <c r="AW355" s="1">
        <f t="shared" si="961"/>
        <v>0.53167372454123807</v>
      </c>
      <c r="AX355" s="1">
        <f t="shared" si="962"/>
        <v>0.71434361766485166</v>
      </c>
      <c r="AY355" s="1">
        <f t="shared" si="963"/>
        <v>0.76145795523290982</v>
      </c>
      <c r="AZ355" s="1">
        <f t="shared" si="964"/>
        <v>0.81408953418027818</v>
      </c>
      <c r="BA355" s="1">
        <f t="shared" si="965"/>
        <v>0.86672111312764655</v>
      </c>
      <c r="BB355" s="1">
        <f t="shared" si="966"/>
        <v>0.85408953418027822</v>
      </c>
      <c r="BC355" s="1">
        <f t="shared" si="967"/>
        <v>0.80405122000403306</v>
      </c>
      <c r="BD355" s="1">
        <f t="shared" si="968"/>
        <v>0.66956846138334336</v>
      </c>
      <c r="BE355" s="1">
        <f t="shared" si="969"/>
        <v>0.57401290582778786</v>
      </c>
      <c r="BF355" s="1">
        <f t="shared" si="970"/>
        <v>0.32237749546279493</v>
      </c>
      <c r="BG355" s="1">
        <f t="shared" si="971"/>
        <v>0.36237749546279491</v>
      </c>
      <c r="BH355" s="1">
        <f t="shared" si="972"/>
        <v>0.2597459165154265</v>
      </c>
      <c r="BI355" s="1">
        <f t="shared" si="973"/>
        <v>0.27237749546279494</v>
      </c>
      <c r="BJ355" s="1">
        <f t="shared" si="974"/>
        <v>0.2323774954627949</v>
      </c>
      <c r="BK355" s="1">
        <f t="shared" si="975"/>
        <v>0.26686025408348457</v>
      </c>
      <c r="BL355" s="1">
        <f t="shared" si="976"/>
        <v>0.21974591651542652</v>
      </c>
      <c r="BM355" s="1">
        <f t="shared" si="977"/>
        <v>0.2597459165154265</v>
      </c>
      <c r="BN355" s="1">
        <f t="shared" si="978"/>
        <v>0.25711433756805807</v>
      </c>
      <c r="BO355" s="1">
        <f t="shared" si="979"/>
        <v>0.30711433756805806</v>
      </c>
      <c r="BP355" s="1">
        <f t="shared" si="980"/>
        <v>0.28896551724137931</v>
      </c>
      <c r="BQ355" s="1">
        <f t="shared" si="981"/>
        <v>0.28896551724137931</v>
      </c>
      <c r="BR355" s="1">
        <f t="shared" si="982"/>
        <v>0.30711433756805806</v>
      </c>
      <c r="BS355" s="1">
        <f t="shared" si="983"/>
        <v>0.26711433756805808</v>
      </c>
      <c r="BT355" s="1">
        <f t="shared" si="984"/>
        <v>0.27974591651542646</v>
      </c>
      <c r="BU355" s="1">
        <f t="shared" si="985"/>
        <v>0.18974591651542649</v>
      </c>
      <c r="BV355" s="1">
        <f t="shared" si="986"/>
        <v>0.1397459165154265</v>
      </c>
      <c r="BW355" s="1">
        <f t="shared" si="987"/>
        <v>0.14526315789473687</v>
      </c>
      <c r="BX355" s="1">
        <f t="shared" si="988"/>
        <v>0.19526315789473686</v>
      </c>
      <c r="BY355" s="1">
        <f t="shared" si="989"/>
        <v>0.19818713450292397</v>
      </c>
      <c r="BZ355" s="1">
        <f t="shared" si="990"/>
        <v>0.19818713450292397</v>
      </c>
      <c r="CA355" s="1">
        <f t="shared" si="991"/>
        <v>0.14555555555555555</v>
      </c>
      <c r="CB355" s="1">
        <f t="shared" si="992"/>
        <v>0.19555555555555557</v>
      </c>
      <c r="CC355" s="1">
        <f t="shared" si="993"/>
        <v>0.19555555555555557</v>
      </c>
      <c r="CD355" s="1">
        <f t="shared" si="994"/>
        <v>0.15555555555555556</v>
      </c>
      <c r="CE355" s="1">
        <f t="shared" si="995"/>
        <v>0.16111111111111112</v>
      </c>
      <c r="CF355" s="1">
        <f t="shared" si="996"/>
        <v>0.15818713450292399</v>
      </c>
      <c r="CG355" s="1">
        <f t="shared" si="997"/>
        <v>0.15818713450292399</v>
      </c>
      <c r="CH355" s="1">
        <f t="shared" si="998"/>
        <v>0.25818713450292402</v>
      </c>
      <c r="CI355" s="1">
        <f t="shared" si="999"/>
        <v>0.20818713450292398</v>
      </c>
      <c r="CJ355" s="1">
        <f t="shared" si="1000"/>
        <v>0.20818713450292398</v>
      </c>
      <c r="CK355" s="1">
        <f t="shared" si="1001"/>
        <v>0.31081871345029244</v>
      </c>
      <c r="CL355" s="1">
        <f t="shared" si="1002"/>
        <v>0.25526315789473686</v>
      </c>
      <c r="CM355" s="1">
        <f t="shared" si="1003"/>
        <v>0.20263157894736844</v>
      </c>
      <c r="CN355" s="1">
        <f t="shared" si="1004"/>
        <v>0.20263157894736844</v>
      </c>
      <c r="CO355" s="1">
        <f t="shared" si="1005"/>
        <v>0.10263157894736843</v>
      </c>
      <c r="CP355" s="1">
        <f t="shared" si="1006"/>
        <v>0.15526315789473688</v>
      </c>
      <c r="CQ355" s="1">
        <f t="shared" si="1007"/>
        <v>0.15526315789473688</v>
      </c>
      <c r="CR355" s="1">
        <f t="shared" si="1008"/>
        <v>5.2631578947368432E-2</v>
      </c>
      <c r="CS355" s="1">
        <f t="shared" si="1009"/>
        <v>5.2631578947368432E-2</v>
      </c>
      <c r="CT355" s="1">
        <f t="shared" si="1010"/>
        <v>5.2631578947368432E-2</v>
      </c>
      <c r="CU355" s="1">
        <f t="shared" si="1011"/>
        <v>5.2631578947368432E-2</v>
      </c>
      <c r="CV355" s="1">
        <f t="shared" si="1012"/>
        <v>0.10818713450292397</v>
      </c>
      <c r="CW355" s="1">
        <f t="shared" si="1013"/>
        <v>5.5555555555555546E-2</v>
      </c>
      <c r="DF355" s="1">
        <f t="shared" si="1014"/>
        <v>7.8661347230977504E-3</v>
      </c>
      <c r="DG355" s="1">
        <f t="shared" si="1015"/>
        <v>8.1932049554689305E-3</v>
      </c>
      <c r="DH355" s="1">
        <f t="shared" si="1016"/>
        <v>7.0283758822873585E-3</v>
      </c>
      <c r="DI355" s="1">
        <f t="shared" si="1017"/>
        <v>6.3015531436847357E-3</v>
      </c>
      <c r="DJ355" s="1">
        <f t="shared" si="1018"/>
        <v>4.4045457959318917E-3</v>
      </c>
      <c r="DK355" s="1">
        <f t="shared" si="1019"/>
        <v>4.4045457959318917E-3</v>
      </c>
      <c r="DL355" s="1">
        <f t="shared" si="1020"/>
        <v>5.8964451014846429E-3</v>
      </c>
      <c r="DM355" s="1">
        <f t="shared" si="1021"/>
        <v>5.7801534633082239E-3</v>
      </c>
      <c r="DN355" s="1">
        <f t="shared" si="1022"/>
        <v>4.7262604923344201E-3</v>
      </c>
      <c r="DO355" s="1">
        <f t="shared" si="1023"/>
        <v>5.9527207334091961E-3</v>
      </c>
      <c r="DP355" s="1">
        <f t="shared" si="1024"/>
        <v>1.0396327938509264E-2</v>
      </c>
      <c r="DQ355" s="1">
        <f t="shared" si="1025"/>
        <v>1.1949858411955221E-2</v>
      </c>
      <c r="DR355" s="1">
        <f t="shared" si="1026"/>
        <v>1.3059219434032907E-2</v>
      </c>
      <c r="DS355" s="1">
        <f t="shared" si="1027"/>
        <v>1.4191150214835623E-2</v>
      </c>
      <c r="DT355" s="1">
        <f t="shared" si="1028"/>
        <v>1.8196751085356743E-2</v>
      </c>
      <c r="DU355" s="1">
        <f t="shared" si="1029"/>
        <v>2.0726094215693873E-2</v>
      </c>
      <c r="DV355" s="1">
        <f t="shared" si="1030"/>
        <v>2.0398216402502022E-2</v>
      </c>
      <c r="DW355" s="1">
        <f t="shared" si="1031"/>
        <v>1.7008502168375756E-2</v>
      </c>
      <c r="DX355" s="1">
        <f t="shared" si="1032"/>
        <v>1.6508864665903598E-2</v>
      </c>
      <c r="DY355" s="1">
        <f t="shared" si="1033"/>
        <v>1.7562757636877403E-2</v>
      </c>
      <c r="DZ355" s="1">
        <f t="shared" si="1034"/>
        <v>1.6109112159672156E-2</v>
      </c>
      <c r="EA355" s="1">
        <f t="shared" si="1035"/>
        <v>1.7711139986612008E-2</v>
      </c>
      <c r="EB355" s="1">
        <f t="shared" si="1036"/>
        <v>2.0352226799977571E-2</v>
      </c>
      <c r="EC355" s="1">
        <f t="shared" si="1037"/>
        <v>2.4357827670498686E-2</v>
      </c>
      <c r="ED355" s="1">
        <f t="shared" si="1038"/>
        <v>2.5645919079466669E-2</v>
      </c>
      <c r="EE355" s="1">
        <f t="shared" si="1039"/>
        <v>2.5972989311837853E-2</v>
      </c>
      <c r="EF355" s="1">
        <f t="shared" si="1040"/>
        <v>2.6971414231707774E-2</v>
      </c>
      <c r="EG355" s="1">
        <f t="shared" si="1041"/>
        <v>2.8142406421678666E-2</v>
      </c>
      <c r="EH355" s="1">
        <f t="shared" si="1042"/>
        <v>2.9540583847780022E-2</v>
      </c>
      <c r="EI355" s="1">
        <f t="shared" si="1043"/>
        <v>2.6267161251830179E-2</v>
      </c>
      <c r="EJ355" s="1">
        <f t="shared" si="1044"/>
        <v>2.2472338975503825E-2</v>
      </c>
      <c r="EK355" s="1">
        <f t="shared" si="1045"/>
        <v>2.5128217269163752E-2</v>
      </c>
      <c r="EL355" s="1">
        <f t="shared" si="1046"/>
        <v>2.4856615087896453E-2</v>
      </c>
      <c r="EM355" s="1">
        <f t="shared" si="1047"/>
        <v>2.7770111663349983E-2</v>
      </c>
      <c r="EN355" s="1">
        <f t="shared" si="1048"/>
        <v>2.4702112125626251E-2</v>
      </c>
      <c r="EO355" s="1">
        <f t="shared" si="1049"/>
        <v>1.6969483263461305E-2</v>
      </c>
      <c r="EP355" s="1">
        <f t="shared" si="1050"/>
        <v>1.9383342336442677E-2</v>
      </c>
      <c r="EQ355" s="1">
        <f t="shared" si="1051"/>
        <v>1.7220088343391188E-2</v>
      </c>
      <c r="ER355" s="1">
        <f t="shared" si="1052"/>
        <v>1.3276118640763272E-2</v>
      </c>
      <c r="ES355" s="1">
        <f t="shared" si="1053"/>
        <v>1.254929590216065E-2</v>
      </c>
      <c r="ET355" s="1">
        <f t="shared" si="1054"/>
        <v>8.3719353423592231E-3</v>
      </c>
      <c r="EU355" s="1">
        <f t="shared" si="1055"/>
        <v>1.1206544022909447E-2</v>
      </c>
      <c r="EV355" s="1">
        <f t="shared" si="1056"/>
        <v>1.5056834350339689E-2</v>
      </c>
      <c r="EW355" s="1">
        <f t="shared" si="1057"/>
        <v>1.6049903734240957E-2</v>
      </c>
      <c r="EX355" s="1">
        <f t="shared" si="1058"/>
        <v>1.7159264756318644E-2</v>
      </c>
      <c r="EY355" s="1">
        <f t="shared" si="1059"/>
        <v>1.826862577839633E-2</v>
      </c>
      <c r="EZ355" s="1">
        <f t="shared" si="1060"/>
        <v>1.8002379133097685E-2</v>
      </c>
      <c r="FA355" s="1">
        <f t="shared" si="1061"/>
        <v>1.6947678581303215E-2</v>
      </c>
      <c r="FB355" s="1">
        <f t="shared" si="1062"/>
        <v>1.4113069900752987E-2</v>
      </c>
      <c r="FC355" s="1">
        <f t="shared" si="1063"/>
        <v>1.2098963334003055E-2</v>
      </c>
      <c r="FD355" s="1">
        <f t="shared" si="1064"/>
        <v>6.7950275293675684E-3</v>
      </c>
      <c r="FE355" s="1">
        <f t="shared" si="1065"/>
        <v>7.6381419061466102E-3</v>
      </c>
      <c r="FF355" s="1">
        <f t="shared" si="1066"/>
        <v>5.4748879130951215E-3</v>
      </c>
      <c r="FG355" s="1">
        <f t="shared" si="1067"/>
        <v>5.7411345583937663E-3</v>
      </c>
      <c r="FH355" s="1">
        <f t="shared" si="1068"/>
        <v>4.8980201816147236E-3</v>
      </c>
      <c r="FI355" s="1">
        <f t="shared" si="1069"/>
        <v>5.6248429202173465E-3</v>
      </c>
      <c r="FJ355" s="1">
        <f t="shared" si="1070"/>
        <v>4.6317735363160797E-3</v>
      </c>
      <c r="FK355" s="1">
        <f t="shared" si="1071"/>
        <v>5.4748879130951215E-3</v>
      </c>
      <c r="FL355" s="1">
        <f t="shared" si="1072"/>
        <v>5.419419861991237E-3</v>
      </c>
      <c r="FM355" s="1">
        <f t="shared" si="1073"/>
        <v>6.4733128329650391E-3</v>
      </c>
      <c r="FN355" s="1">
        <f t="shared" si="1074"/>
        <v>6.0907745494899745E-3</v>
      </c>
      <c r="FO355" s="1">
        <f t="shared" si="1075"/>
        <v>6.0907745494899745E-3</v>
      </c>
      <c r="FP355" s="1">
        <f t="shared" si="1076"/>
        <v>6.4733128329650391E-3</v>
      </c>
      <c r="FQ355" s="1">
        <f t="shared" si="1077"/>
        <v>5.6301984561859973E-3</v>
      </c>
      <c r="FR355" s="1">
        <f t="shared" si="1078"/>
        <v>5.8964451014846412E-3</v>
      </c>
      <c r="FS355" s="1">
        <f t="shared" si="1079"/>
        <v>3.9994377537317981E-3</v>
      </c>
      <c r="FT355" s="1">
        <f t="shared" si="1080"/>
        <v>2.9455447827579956E-3</v>
      </c>
      <c r="FU355" s="1">
        <f t="shared" si="1081"/>
        <v>3.0618364209344159E-3</v>
      </c>
      <c r="FV355" s="1">
        <f t="shared" si="1082"/>
        <v>4.1157293919082179E-3</v>
      </c>
      <c r="FW355" s="1">
        <f t="shared" si="1083"/>
        <v>4.177360559801422E-3</v>
      </c>
      <c r="FX355" s="1">
        <f t="shared" si="1084"/>
        <v>4.177360559801422E-3</v>
      </c>
      <c r="FY355" s="1">
        <f t="shared" si="1085"/>
        <v>3.0679995377237354E-3</v>
      </c>
      <c r="FZ355" s="1">
        <f t="shared" si="1086"/>
        <v>4.1218925086975384E-3</v>
      </c>
      <c r="GA355" s="1">
        <f t="shared" si="1087"/>
        <v>4.1218925086975384E-3</v>
      </c>
      <c r="GB355" s="1">
        <f t="shared" si="1088"/>
        <v>3.2787781319184961E-3</v>
      </c>
      <c r="GC355" s="1">
        <f t="shared" si="1089"/>
        <v>3.3958773509155855E-3</v>
      </c>
      <c r="GD355" s="1">
        <f t="shared" si="1090"/>
        <v>3.3342461830223806E-3</v>
      </c>
      <c r="GE355" s="1">
        <f t="shared" si="1091"/>
        <v>3.3342461830223806E-3</v>
      </c>
      <c r="GF355" s="1">
        <f t="shared" si="1092"/>
        <v>5.442032124969986E-3</v>
      </c>
      <c r="GG355" s="1">
        <f t="shared" si="1093"/>
        <v>4.3881391539961831E-3</v>
      </c>
      <c r="GH355" s="1">
        <f t="shared" si="1094"/>
        <v>4.3881391539961831E-3</v>
      </c>
      <c r="GI355" s="1">
        <f t="shared" si="1095"/>
        <v>6.5513931470476726E-3</v>
      </c>
      <c r="GJ355" s="1">
        <f t="shared" si="1096"/>
        <v>5.3804009570767803E-3</v>
      </c>
      <c r="GK355" s="1">
        <f t="shared" si="1097"/>
        <v>4.2710399349990937E-3</v>
      </c>
      <c r="GL355" s="1">
        <f t="shared" si="1098"/>
        <v>4.2710399349990937E-3</v>
      </c>
      <c r="GM355" s="1">
        <f t="shared" si="1099"/>
        <v>2.1632539930514891E-3</v>
      </c>
      <c r="GN355" s="1">
        <f t="shared" si="1100"/>
        <v>3.2726150151291765E-3</v>
      </c>
      <c r="GO355" s="1">
        <f t="shared" si="1101"/>
        <v>3.2726150151291765E-3</v>
      </c>
      <c r="GP355" s="1">
        <f t="shared" si="1102"/>
        <v>1.1093610220776868E-3</v>
      </c>
      <c r="GQ355" s="1">
        <f t="shared" si="1103"/>
        <v>1.1093610220776868E-3</v>
      </c>
      <c r="GR355" s="1">
        <f t="shared" si="1104"/>
        <v>1.1093610220776868E-3</v>
      </c>
      <c r="GS355" s="1">
        <f t="shared" si="1105"/>
        <v>1.1093610220776868E-3</v>
      </c>
      <c r="GT355" s="1">
        <f t="shared" si="1106"/>
        <v>2.2803532120485781E-3</v>
      </c>
      <c r="GU355" s="1">
        <f t="shared" si="1107"/>
        <v>1.1709921899708913E-3</v>
      </c>
    </row>
    <row r="356" spans="1:203" x14ac:dyDescent="0.25">
      <c r="A356">
        <v>0</v>
      </c>
      <c r="D356" s="1"/>
      <c r="E356" s="1"/>
      <c r="F356" s="1"/>
      <c r="G356" s="1"/>
      <c r="H356" s="1">
        <f t="shared" si="920"/>
        <v>0.26793103448275857</v>
      </c>
      <c r="I356" s="1">
        <f t="shared" si="921"/>
        <v>0.28344827586206894</v>
      </c>
      <c r="J356" s="1">
        <f t="shared" si="922"/>
        <v>0.33344827586206899</v>
      </c>
      <c r="K356" s="1">
        <f t="shared" si="923"/>
        <v>0.29896551724137932</v>
      </c>
      <c r="L356" s="1">
        <f t="shared" si="924"/>
        <v>0.25063218390804598</v>
      </c>
      <c r="M356" s="1">
        <f t="shared" si="925"/>
        <v>0.25063218390804598</v>
      </c>
      <c r="N356" s="1">
        <f t="shared" si="926"/>
        <v>0.26878100423472479</v>
      </c>
      <c r="O356" s="1">
        <f t="shared" si="927"/>
        <v>0.26326376285541447</v>
      </c>
      <c r="P356" s="1">
        <f t="shared" si="928"/>
        <v>0.2132637628554144</v>
      </c>
      <c r="Q356" s="1">
        <f t="shared" si="929"/>
        <v>0.21881931841096994</v>
      </c>
      <c r="R356" s="1">
        <f t="shared" si="930"/>
        <v>0.3770064529138939</v>
      </c>
      <c r="S356" s="1">
        <f t="shared" si="931"/>
        <v>0.49237749546279486</v>
      </c>
      <c r="T356" s="1">
        <f t="shared" si="932"/>
        <v>0.49237749546279486</v>
      </c>
      <c r="U356" s="1">
        <f t="shared" si="933"/>
        <v>0.64037810042347243</v>
      </c>
      <c r="V356" s="1">
        <f t="shared" si="934"/>
        <v>0.87208308126638434</v>
      </c>
      <c r="W356" s="1">
        <f t="shared" si="935"/>
        <v>1.0337497479330511</v>
      </c>
      <c r="X356" s="1">
        <f t="shared" si="936"/>
        <v>1.0598608590441623</v>
      </c>
      <c r="Y356" s="1">
        <f t="shared" si="937"/>
        <v>0.95167372454123811</v>
      </c>
      <c r="Z356" s="1">
        <f t="shared" si="938"/>
        <v>0.84463601532567034</v>
      </c>
      <c r="AA356" s="1">
        <f t="shared" si="939"/>
        <v>0.89463601532567039</v>
      </c>
      <c r="AB356" s="1">
        <f t="shared" si="940"/>
        <v>0.78400383141762442</v>
      </c>
      <c r="AC356" s="1">
        <f t="shared" si="941"/>
        <v>0.75474591651542644</v>
      </c>
      <c r="AD356" s="1">
        <f t="shared" si="942"/>
        <v>0.82741580963904016</v>
      </c>
      <c r="AE356" s="1">
        <f t="shared" si="943"/>
        <v>1.0284190360959873</v>
      </c>
      <c r="AF356" s="1">
        <f t="shared" si="944"/>
        <v>1.0895301472070986</v>
      </c>
      <c r="AG356" s="1">
        <f t="shared" si="945"/>
        <v>1.1467140552530757</v>
      </c>
      <c r="AH356" s="1">
        <f t="shared" si="946"/>
        <v>1.2467140552530758</v>
      </c>
      <c r="AI356" s="1">
        <f t="shared" si="947"/>
        <v>1.3022696108086311</v>
      </c>
      <c r="AJ356" s="1">
        <f t="shared" si="948"/>
        <v>1.3269368824359753</v>
      </c>
      <c r="AK356" s="1">
        <f t="shared" si="949"/>
        <v>1.1826003226456951</v>
      </c>
      <c r="AL356" s="1">
        <f t="shared" si="950"/>
        <v>1.00256200846945</v>
      </c>
      <c r="AM356" s="1">
        <f t="shared" si="951"/>
        <v>1.1285652349263966</v>
      </c>
      <c r="AN356" s="1">
        <f t="shared" si="952"/>
        <v>1.1156795724944548</v>
      </c>
      <c r="AO356" s="1">
        <f t="shared" si="953"/>
        <v>1.2012734422262554</v>
      </c>
      <c r="AP356" s="1">
        <f t="shared" si="954"/>
        <v>1.097384553337367</v>
      </c>
      <c r="AQ356" s="1">
        <f t="shared" si="955"/>
        <v>0.9191207904819525</v>
      </c>
      <c r="AR356" s="1">
        <f t="shared" si="956"/>
        <v>1.075308529945554</v>
      </c>
      <c r="AS356" s="1">
        <f t="shared" si="957"/>
        <v>0.97267695099818541</v>
      </c>
      <c r="AT356" s="1">
        <f t="shared" si="958"/>
        <v>0.78556261343012723</v>
      </c>
      <c r="AU356" s="1">
        <f t="shared" si="959"/>
        <v>0.65678160919540252</v>
      </c>
      <c r="AV356" s="1">
        <f t="shared" si="960"/>
        <v>0.51122605363984674</v>
      </c>
      <c r="AW356" s="1">
        <f t="shared" si="961"/>
        <v>0.60404214559386971</v>
      </c>
      <c r="AX356" s="1">
        <f t="shared" si="962"/>
        <v>0.70337870538414993</v>
      </c>
      <c r="AY356" s="1">
        <f t="shared" si="963"/>
        <v>0.6561947973381731</v>
      </c>
      <c r="AZ356" s="1">
        <f t="shared" si="964"/>
        <v>0.6561947973381731</v>
      </c>
      <c r="BA356" s="1">
        <f t="shared" si="965"/>
        <v>0.73952813067150636</v>
      </c>
      <c r="BB356" s="1">
        <f t="shared" si="966"/>
        <v>0.77952813067150628</v>
      </c>
      <c r="BC356" s="1">
        <f t="shared" si="967"/>
        <v>0.72948981649526112</v>
      </c>
      <c r="BD356" s="1">
        <f t="shared" si="968"/>
        <v>0.59500705787457153</v>
      </c>
      <c r="BE356" s="1">
        <f t="shared" si="969"/>
        <v>0.49945150231901586</v>
      </c>
      <c r="BF356" s="1">
        <f t="shared" si="970"/>
        <v>0.42544767090139135</v>
      </c>
      <c r="BG356" s="1">
        <f t="shared" si="971"/>
        <v>0.51807924984875975</v>
      </c>
      <c r="BH356" s="1">
        <f t="shared" si="972"/>
        <v>0.42641258318209313</v>
      </c>
      <c r="BI356" s="1">
        <f t="shared" si="973"/>
        <v>0.43904416212946157</v>
      </c>
      <c r="BJ356" s="1">
        <f t="shared" si="974"/>
        <v>0.39904416212946153</v>
      </c>
      <c r="BK356" s="1">
        <f t="shared" si="975"/>
        <v>0.47519358741681794</v>
      </c>
      <c r="BL356" s="1">
        <f t="shared" si="976"/>
        <v>0.42807924984875989</v>
      </c>
      <c r="BM356" s="1">
        <f t="shared" si="977"/>
        <v>0.34307924984875987</v>
      </c>
      <c r="BN356" s="1">
        <f t="shared" si="978"/>
        <v>0.34044767090139144</v>
      </c>
      <c r="BO356" s="1">
        <f t="shared" si="979"/>
        <v>0.34878100423472475</v>
      </c>
      <c r="BP356" s="1">
        <f t="shared" si="980"/>
        <v>0.330632183908046</v>
      </c>
      <c r="BQ356" s="1">
        <f t="shared" si="981"/>
        <v>0.330632183908046</v>
      </c>
      <c r="BR356" s="1">
        <f t="shared" si="982"/>
        <v>0.30711433756805806</v>
      </c>
      <c r="BS356" s="1">
        <f t="shared" si="983"/>
        <v>0.26711433756805808</v>
      </c>
      <c r="BT356" s="1">
        <f t="shared" si="984"/>
        <v>0.32141258318209315</v>
      </c>
      <c r="BU356" s="1">
        <f t="shared" si="985"/>
        <v>0.23141258318209315</v>
      </c>
      <c r="BV356" s="1">
        <f t="shared" si="986"/>
        <v>0.18141258318209316</v>
      </c>
      <c r="BW356" s="1">
        <f t="shared" si="987"/>
        <v>0.18692982456140353</v>
      </c>
      <c r="BX356" s="1">
        <f t="shared" si="988"/>
        <v>0.23692982456140352</v>
      </c>
      <c r="BY356" s="1">
        <f t="shared" si="989"/>
        <v>0.23985380116959062</v>
      </c>
      <c r="BZ356" s="1">
        <f t="shared" si="990"/>
        <v>0.23985380116959062</v>
      </c>
      <c r="CA356" s="1">
        <f t="shared" si="991"/>
        <v>0.18722222222222221</v>
      </c>
      <c r="CB356" s="1">
        <f t="shared" si="992"/>
        <v>0.23722222222222222</v>
      </c>
      <c r="CC356" s="1">
        <f t="shared" si="993"/>
        <v>0.23722222222222222</v>
      </c>
      <c r="CD356" s="1">
        <f t="shared" si="994"/>
        <v>0.19722222222222222</v>
      </c>
      <c r="CE356" s="1">
        <f t="shared" si="995"/>
        <v>0.20277777777777778</v>
      </c>
      <c r="CF356" s="1">
        <f t="shared" si="996"/>
        <v>0.19985380116959064</v>
      </c>
      <c r="CG356" s="1">
        <f t="shared" si="997"/>
        <v>0.19985380116959064</v>
      </c>
      <c r="CH356" s="1">
        <f t="shared" si="998"/>
        <v>0.25818713450292402</v>
      </c>
      <c r="CI356" s="1">
        <f t="shared" si="999"/>
        <v>0.20818713450292398</v>
      </c>
      <c r="CJ356" s="1">
        <f t="shared" si="1000"/>
        <v>0.20818713450292398</v>
      </c>
      <c r="CK356" s="1">
        <f t="shared" si="1001"/>
        <v>0.25818713450292397</v>
      </c>
      <c r="CL356" s="1">
        <f t="shared" si="1002"/>
        <v>0.20263157894736844</v>
      </c>
      <c r="CM356" s="1">
        <f t="shared" si="1003"/>
        <v>0.15000000000000002</v>
      </c>
      <c r="CN356" s="1">
        <f t="shared" si="1004"/>
        <v>0.15000000000000002</v>
      </c>
      <c r="CO356" s="1">
        <f t="shared" si="1005"/>
        <v>4.9999999999999996E-2</v>
      </c>
      <c r="CP356" s="1">
        <f t="shared" si="1006"/>
        <v>0.10263157894736843</v>
      </c>
      <c r="CQ356" s="1">
        <f t="shared" si="1007"/>
        <v>0.10263157894736843</v>
      </c>
      <c r="CR356" s="1">
        <f t="shared" si="1008"/>
        <v>5.2631578947368432E-2</v>
      </c>
      <c r="CS356" s="1">
        <f t="shared" si="1009"/>
        <v>5.2631578947368432E-2</v>
      </c>
      <c r="CT356" s="1">
        <f t="shared" si="1010"/>
        <v>5.2631578947368432E-2</v>
      </c>
      <c r="CU356" s="1">
        <f t="shared" si="1011"/>
        <v>5.2631578947368432E-2</v>
      </c>
      <c r="CV356" s="1">
        <f t="shared" si="1012"/>
        <v>0.10818713450292397</v>
      </c>
      <c r="CW356" s="1">
        <f t="shared" si="1013"/>
        <v>5.5555555555555546E-2</v>
      </c>
      <c r="DF356" s="1">
        <f t="shared" si="1014"/>
        <v>5.5854498751201076E-3</v>
      </c>
      <c r="DG356" s="1">
        <f t="shared" si="1015"/>
        <v>5.9089315281193417E-3</v>
      </c>
      <c r="DH356" s="1">
        <f t="shared" si="1016"/>
        <v>6.9512612988946523E-3</v>
      </c>
      <c r="DI356" s="1">
        <f t="shared" si="1017"/>
        <v>6.2324131811185767E-3</v>
      </c>
      <c r="DJ356" s="1">
        <f t="shared" si="1018"/>
        <v>5.2248277360357771E-3</v>
      </c>
      <c r="DK356" s="1">
        <f t="shared" si="1019"/>
        <v>5.2248277360357771E-3</v>
      </c>
      <c r="DL356" s="1">
        <f t="shared" si="1020"/>
        <v>5.6031688506547649E-3</v>
      </c>
      <c r="DM356" s="1">
        <f t="shared" si="1021"/>
        <v>5.4881531518105936E-3</v>
      </c>
      <c r="DN356" s="1">
        <f t="shared" si="1022"/>
        <v>4.4458233810352821E-3</v>
      </c>
      <c r="DO356" s="1">
        <f t="shared" si="1023"/>
        <v>4.5616378000103161E-3</v>
      </c>
      <c r="DP356" s="1">
        <f t="shared" si="1024"/>
        <v>7.8593009929310339E-3</v>
      </c>
      <c r="DQ356" s="1">
        <f t="shared" si="1025"/>
        <v>1.0264394439613122E-2</v>
      </c>
      <c r="DR356" s="1">
        <f t="shared" si="1026"/>
        <v>1.0264394439613122E-2</v>
      </c>
      <c r="DS356" s="1">
        <f t="shared" si="1027"/>
        <v>1.3349703172478527E-2</v>
      </c>
      <c r="DT356" s="1">
        <f t="shared" si="1028"/>
        <v>1.8179963163868326E-2</v>
      </c>
      <c r="DU356" s="1">
        <f t="shared" si="1029"/>
        <v>2.1550162756041828E-2</v>
      </c>
      <c r="DV356" s="1">
        <f t="shared" si="1030"/>
        <v>2.209449052522449E-2</v>
      </c>
      <c r="DW356" s="1">
        <f t="shared" si="1031"/>
        <v>1.983915710307908E-2</v>
      </c>
      <c r="DX356" s="1">
        <f t="shared" si="1032"/>
        <v>1.760778528485954E-2</v>
      </c>
      <c r="DY356" s="1">
        <f t="shared" si="1033"/>
        <v>1.8650115055634853E-2</v>
      </c>
      <c r="DZ356" s="1">
        <f t="shared" si="1034"/>
        <v>1.6343810677769941E-2</v>
      </c>
      <c r="EA356" s="1">
        <f t="shared" si="1035"/>
        <v>1.5733882763102509E-2</v>
      </c>
      <c r="EB356" s="1">
        <f t="shared" si="1036"/>
        <v>1.7248802623938561E-2</v>
      </c>
      <c r="EC356" s="1">
        <f t="shared" si="1037"/>
        <v>2.1439035563097911E-2</v>
      </c>
      <c r="ED356" s="1">
        <f t="shared" si="1038"/>
        <v>2.2712994171823292E-2</v>
      </c>
      <c r="EE356" s="1">
        <f t="shared" si="1039"/>
        <v>2.3905083967135286E-2</v>
      </c>
      <c r="EF356" s="1">
        <f t="shared" si="1040"/>
        <v>2.5989743508685909E-2</v>
      </c>
      <c r="EG356" s="1">
        <f t="shared" si="1041"/>
        <v>2.7147887698436249E-2</v>
      </c>
      <c r="EH356" s="1">
        <f t="shared" si="1042"/>
        <v>2.7662116330055886E-2</v>
      </c>
      <c r="EI356" s="1">
        <f t="shared" si="1043"/>
        <v>2.4653190464441897E-2</v>
      </c>
      <c r="EJ356" s="1">
        <f t="shared" si="1044"/>
        <v>2.0900004569519921E-2</v>
      </c>
      <c r="EK356" s="1">
        <f t="shared" si="1045"/>
        <v>2.3526742852516293E-2</v>
      </c>
      <c r="EL356" s="1">
        <f t="shared" si="1046"/>
        <v>2.3258120661136816E-2</v>
      </c>
      <c r="EM356" s="1">
        <f t="shared" si="1047"/>
        <v>2.5042461433483203E-2</v>
      </c>
      <c r="EN356" s="1">
        <f t="shared" si="1048"/>
        <v>2.2876731798650067E-2</v>
      </c>
      <c r="EO356" s="1">
        <f t="shared" si="1049"/>
        <v>1.9160539257157501E-2</v>
      </c>
      <c r="EP356" s="1">
        <f t="shared" si="1050"/>
        <v>2.2416521870617694E-2</v>
      </c>
      <c r="EQ356" s="1">
        <f t="shared" si="1051"/>
        <v>2.0277002867447318E-2</v>
      </c>
      <c r="ER356" s="1">
        <f t="shared" si="1052"/>
        <v>1.6376305975725557E-2</v>
      </c>
      <c r="ES356" s="1">
        <f t="shared" si="1053"/>
        <v>1.369166048324166E-2</v>
      </c>
      <c r="ET356" s="1">
        <f t="shared" si="1054"/>
        <v>1.0657322706095753E-2</v>
      </c>
      <c r="EU356" s="1">
        <f t="shared" si="1055"/>
        <v>1.2592222223109691E-2</v>
      </c>
      <c r="EV356" s="1">
        <f t="shared" si="1056"/>
        <v>1.4663051295025903E-2</v>
      </c>
      <c r="EW356" s="1">
        <f t="shared" si="1057"/>
        <v>1.3679427453868976E-2</v>
      </c>
      <c r="EX356" s="1">
        <f t="shared" si="1058"/>
        <v>1.3679427453868976E-2</v>
      </c>
      <c r="EY356" s="1">
        <f t="shared" si="1059"/>
        <v>1.5416643738494492E-2</v>
      </c>
      <c r="EZ356" s="1">
        <f t="shared" si="1060"/>
        <v>1.6250507555114736E-2</v>
      </c>
      <c r="FA356" s="1">
        <f t="shared" si="1061"/>
        <v>1.5207379064208567E-2</v>
      </c>
      <c r="FB356" s="1">
        <f t="shared" si="1062"/>
        <v>1.2403871404881873E-2</v>
      </c>
      <c r="FC356" s="1">
        <f t="shared" si="1063"/>
        <v>1.0411863398511278E-2</v>
      </c>
      <c r="FD356" s="1">
        <f t="shared" si="1064"/>
        <v>8.8691354657507333E-3</v>
      </c>
      <c r="FE356" s="1">
        <f t="shared" si="1065"/>
        <v>1.0800188514766045E-2</v>
      </c>
      <c r="FF356" s="1">
        <f t="shared" si="1066"/>
        <v>8.8892506016779779E-3</v>
      </c>
      <c r="FG356" s="1">
        <f t="shared" si="1067"/>
        <v>9.1525760174527918E-3</v>
      </c>
      <c r="FH356" s="1">
        <f t="shared" si="1068"/>
        <v>8.318712200832544E-3</v>
      </c>
      <c r="FI356" s="1">
        <f t="shared" si="1069"/>
        <v>9.9061684609213791E-3</v>
      </c>
      <c r="FJ356" s="1">
        <f t="shared" si="1070"/>
        <v>8.9239949273704888E-3</v>
      </c>
      <c r="FK356" s="1">
        <f t="shared" si="1071"/>
        <v>7.1520343170524622E-3</v>
      </c>
      <c r="FL356" s="1">
        <f t="shared" si="1072"/>
        <v>7.0971748554327094E-3</v>
      </c>
      <c r="FM356" s="1">
        <f t="shared" si="1073"/>
        <v>7.2708964838952596E-3</v>
      </c>
      <c r="FN356" s="1">
        <f t="shared" si="1074"/>
        <v>6.8925553692762735E-3</v>
      </c>
      <c r="FO356" s="1">
        <f t="shared" si="1075"/>
        <v>6.8925553692762735E-3</v>
      </c>
      <c r="FP356" s="1">
        <f t="shared" si="1076"/>
        <v>6.4022883415825018E-3</v>
      </c>
      <c r="FQ356" s="1">
        <f t="shared" si="1077"/>
        <v>5.568424524962254E-3</v>
      </c>
      <c r="FR356" s="1">
        <f t="shared" si="1078"/>
        <v>6.7003580830498266E-3</v>
      </c>
      <c r="FS356" s="1">
        <f t="shared" si="1079"/>
        <v>4.8241644956542691E-3</v>
      </c>
      <c r="FT356" s="1">
        <f t="shared" si="1080"/>
        <v>3.7818347248789598E-3</v>
      </c>
      <c r="FU356" s="1">
        <f t="shared" si="1081"/>
        <v>3.8968504237231324E-3</v>
      </c>
      <c r="FV356" s="1">
        <f t="shared" si="1082"/>
        <v>4.9391801944984421E-3</v>
      </c>
      <c r="FW356" s="1">
        <f t="shared" si="1083"/>
        <v>5.0001351518537225E-3</v>
      </c>
      <c r="FX356" s="1">
        <f t="shared" si="1084"/>
        <v>5.0001351518537225E-3</v>
      </c>
      <c r="FY356" s="1">
        <f t="shared" si="1085"/>
        <v>3.9029459194586595E-3</v>
      </c>
      <c r="FZ356" s="1">
        <f t="shared" si="1086"/>
        <v>4.9452756902339697E-3</v>
      </c>
      <c r="GA356" s="1">
        <f t="shared" si="1087"/>
        <v>4.9452756902339697E-3</v>
      </c>
      <c r="GB356" s="1">
        <f t="shared" si="1088"/>
        <v>4.1114118736137219E-3</v>
      </c>
      <c r="GC356" s="1">
        <f t="shared" si="1089"/>
        <v>4.2272262925887568E-3</v>
      </c>
      <c r="GD356" s="1">
        <f t="shared" si="1090"/>
        <v>4.1662713352334756E-3</v>
      </c>
      <c r="GE356" s="1">
        <f t="shared" si="1091"/>
        <v>4.1662713352334756E-3</v>
      </c>
      <c r="GF356" s="1">
        <f t="shared" si="1092"/>
        <v>5.3823227344713372E-3</v>
      </c>
      <c r="GG356" s="1">
        <f t="shared" si="1093"/>
        <v>4.3399929636960266E-3</v>
      </c>
      <c r="GH356" s="1">
        <f t="shared" si="1094"/>
        <v>4.3399929636960266E-3</v>
      </c>
      <c r="GI356" s="1">
        <f t="shared" si="1095"/>
        <v>5.3823227344713363E-3</v>
      </c>
      <c r="GJ356" s="1">
        <f t="shared" si="1096"/>
        <v>4.2241785447209926E-3</v>
      </c>
      <c r="GK356" s="1">
        <f t="shared" si="1097"/>
        <v>3.12698931232593E-3</v>
      </c>
      <c r="GL356" s="1">
        <f t="shared" si="1098"/>
        <v>3.12698931232593E-3</v>
      </c>
      <c r="GM356" s="1">
        <f t="shared" si="1099"/>
        <v>1.0423297707753097E-3</v>
      </c>
      <c r="GN356" s="1">
        <f t="shared" si="1100"/>
        <v>2.1395190031703731E-3</v>
      </c>
      <c r="GO356" s="1">
        <f t="shared" si="1101"/>
        <v>2.1395190031703731E-3</v>
      </c>
      <c r="GP356" s="1">
        <f t="shared" si="1102"/>
        <v>1.0971892323950632E-3</v>
      </c>
      <c r="GQ356" s="1">
        <f t="shared" si="1103"/>
        <v>1.0971892323950632E-3</v>
      </c>
      <c r="GR356" s="1">
        <f t="shared" si="1104"/>
        <v>1.0971892323950632E-3</v>
      </c>
      <c r="GS356" s="1">
        <f t="shared" si="1105"/>
        <v>1.0971892323950632E-3</v>
      </c>
      <c r="GT356" s="1">
        <f t="shared" si="1106"/>
        <v>2.2553334221454072E-3</v>
      </c>
      <c r="GU356" s="1">
        <f t="shared" si="1107"/>
        <v>1.158144189750344E-3</v>
      </c>
    </row>
    <row r="357" spans="1:203" x14ac:dyDescent="0.25">
      <c r="A357">
        <v>0</v>
      </c>
      <c r="D357" s="1"/>
      <c r="E357" s="1"/>
      <c r="F357" s="1"/>
      <c r="G357" s="1"/>
      <c r="H357" s="1">
        <f t="shared" si="920"/>
        <v>0.18793103448275858</v>
      </c>
      <c r="I357" s="1">
        <f t="shared" si="921"/>
        <v>0.20344827586206896</v>
      </c>
      <c r="J357" s="1">
        <f t="shared" si="922"/>
        <v>0.25344827586206897</v>
      </c>
      <c r="K357" s="1">
        <f t="shared" si="923"/>
        <v>0.21896551724137933</v>
      </c>
      <c r="L357" s="1">
        <f t="shared" si="924"/>
        <v>0.24909372236958444</v>
      </c>
      <c r="M357" s="1">
        <f t="shared" si="925"/>
        <v>0.24909372236958444</v>
      </c>
      <c r="N357" s="1">
        <f t="shared" si="926"/>
        <v>0.26724254269626324</v>
      </c>
      <c r="O357" s="1">
        <f t="shared" si="927"/>
        <v>0.30172530131695291</v>
      </c>
      <c r="P357" s="1">
        <f t="shared" si="928"/>
        <v>0.25172530131695281</v>
      </c>
      <c r="Q357" s="1">
        <f t="shared" si="929"/>
        <v>0.29574239533404678</v>
      </c>
      <c r="R357" s="1">
        <f t="shared" si="930"/>
        <v>0.4923910682985092</v>
      </c>
      <c r="S357" s="1">
        <f t="shared" si="931"/>
        <v>0.56930057238587173</v>
      </c>
      <c r="T357" s="1">
        <f t="shared" si="932"/>
        <v>0.56930057238587173</v>
      </c>
      <c r="U357" s="1">
        <f t="shared" si="933"/>
        <v>0.67730117734654927</v>
      </c>
      <c r="V357" s="1">
        <f t="shared" si="934"/>
        <v>0.90900615818946118</v>
      </c>
      <c r="W357" s="1">
        <f t="shared" si="935"/>
        <v>0.95067282485612781</v>
      </c>
      <c r="X357" s="1">
        <f t="shared" si="936"/>
        <v>0.89832239750570053</v>
      </c>
      <c r="Y357" s="1">
        <f t="shared" si="937"/>
        <v>0.75167372454123804</v>
      </c>
      <c r="Z357" s="1">
        <f t="shared" si="938"/>
        <v>0.64463601532567039</v>
      </c>
      <c r="AA357" s="1">
        <f t="shared" si="939"/>
        <v>0.69463601532567032</v>
      </c>
      <c r="AB357" s="1">
        <f t="shared" si="940"/>
        <v>0.58400383141762446</v>
      </c>
      <c r="AC357" s="1">
        <f t="shared" si="941"/>
        <v>0.51474591651542656</v>
      </c>
      <c r="AD357" s="1">
        <f t="shared" si="942"/>
        <v>0.7458773481005786</v>
      </c>
      <c r="AE357" s="1">
        <f t="shared" si="943"/>
        <v>0.94688057455752572</v>
      </c>
      <c r="AF357" s="1">
        <f t="shared" si="944"/>
        <v>1.1233763010532525</v>
      </c>
      <c r="AG357" s="1">
        <f t="shared" si="945"/>
        <v>1.2190217475607676</v>
      </c>
      <c r="AH357" s="1">
        <f t="shared" si="946"/>
        <v>1.3190217475607682</v>
      </c>
      <c r="AI357" s="1">
        <f t="shared" si="947"/>
        <v>1.4130388415778619</v>
      </c>
      <c r="AJ357" s="1">
        <f t="shared" si="948"/>
        <v>1.437706113205206</v>
      </c>
      <c r="AK357" s="1">
        <f t="shared" si="949"/>
        <v>1.2149080149533873</v>
      </c>
      <c r="AL357" s="1">
        <f t="shared" si="950"/>
        <v>1.0748697007771422</v>
      </c>
      <c r="AM357" s="1">
        <f t="shared" si="951"/>
        <v>1.0854883118494736</v>
      </c>
      <c r="AN357" s="1">
        <f t="shared" si="952"/>
        <v>1.0726026494175316</v>
      </c>
      <c r="AO357" s="1">
        <f t="shared" si="953"/>
        <v>1.2720426729954866</v>
      </c>
      <c r="AP357" s="1">
        <f t="shared" si="954"/>
        <v>1.1696922456450594</v>
      </c>
      <c r="AQ357" s="1">
        <f t="shared" si="955"/>
        <v>1.069890021251183</v>
      </c>
      <c r="AR357" s="1">
        <f t="shared" si="956"/>
        <v>1.1860777607147845</v>
      </c>
      <c r="AS357" s="1">
        <f t="shared" si="957"/>
        <v>1.1219077202289545</v>
      </c>
      <c r="AT357" s="1">
        <f t="shared" si="958"/>
        <v>0.93479338266089651</v>
      </c>
      <c r="AU357" s="1">
        <f t="shared" si="959"/>
        <v>0.76755083996463336</v>
      </c>
      <c r="AV357" s="1">
        <f t="shared" si="960"/>
        <v>0.50814913056292355</v>
      </c>
      <c r="AW357" s="1">
        <f t="shared" si="961"/>
        <v>0.63942676097848505</v>
      </c>
      <c r="AX357" s="1">
        <f t="shared" si="962"/>
        <v>0.73722485923030379</v>
      </c>
      <c r="AY357" s="1">
        <f t="shared" si="963"/>
        <v>0.76850248964586521</v>
      </c>
      <c r="AZ357" s="1">
        <f t="shared" si="964"/>
        <v>0.73004095118432677</v>
      </c>
      <c r="BA357" s="1">
        <f t="shared" si="965"/>
        <v>0.81337428451766014</v>
      </c>
      <c r="BB357" s="1">
        <f t="shared" si="966"/>
        <v>0.81337428451766014</v>
      </c>
      <c r="BC357" s="1">
        <f t="shared" si="967"/>
        <v>0.76179750880295327</v>
      </c>
      <c r="BD357" s="1">
        <f t="shared" si="968"/>
        <v>0.62731475018226357</v>
      </c>
      <c r="BE357" s="1">
        <f t="shared" si="969"/>
        <v>0.49483611770363117</v>
      </c>
      <c r="BF357" s="1">
        <f t="shared" si="970"/>
        <v>0.4608322862860067</v>
      </c>
      <c r="BG357" s="1">
        <f t="shared" si="971"/>
        <v>0.5519254036949135</v>
      </c>
      <c r="BH357" s="1">
        <f t="shared" si="972"/>
        <v>0.46025873702824688</v>
      </c>
      <c r="BI357" s="1">
        <f t="shared" si="973"/>
        <v>0.5128903159756153</v>
      </c>
      <c r="BJ357" s="1">
        <f t="shared" si="974"/>
        <v>0.47442877751407692</v>
      </c>
      <c r="BK357" s="1">
        <f t="shared" si="975"/>
        <v>0.55057820280143321</v>
      </c>
      <c r="BL357" s="1">
        <f t="shared" si="976"/>
        <v>0.46346386523337513</v>
      </c>
      <c r="BM357" s="1">
        <f t="shared" si="977"/>
        <v>0.30000232677183669</v>
      </c>
      <c r="BN357" s="1">
        <f t="shared" si="978"/>
        <v>0.25890920936292983</v>
      </c>
      <c r="BO357" s="1">
        <f t="shared" si="979"/>
        <v>0.26724254269626313</v>
      </c>
      <c r="BP357" s="1">
        <f t="shared" si="980"/>
        <v>0.24909372236958438</v>
      </c>
      <c r="BQ357" s="1">
        <f t="shared" si="981"/>
        <v>0.24909372236958438</v>
      </c>
      <c r="BR357" s="1">
        <f t="shared" si="982"/>
        <v>0.18711433756805806</v>
      </c>
      <c r="BS357" s="1">
        <f t="shared" si="983"/>
        <v>0.18711433756805806</v>
      </c>
      <c r="BT357" s="1">
        <f t="shared" si="984"/>
        <v>0.28141258318209317</v>
      </c>
      <c r="BU357" s="1">
        <f t="shared" si="985"/>
        <v>0.23141258318209315</v>
      </c>
      <c r="BV357" s="1">
        <f t="shared" si="986"/>
        <v>0.18141258318209316</v>
      </c>
      <c r="BW357" s="1">
        <f t="shared" si="987"/>
        <v>0.14692982456140352</v>
      </c>
      <c r="BX357" s="1">
        <f t="shared" si="988"/>
        <v>0.19692982456140354</v>
      </c>
      <c r="BY357" s="1">
        <f t="shared" si="989"/>
        <v>0.19985380116959064</v>
      </c>
      <c r="BZ357" s="1">
        <f t="shared" si="990"/>
        <v>0.19985380116959064</v>
      </c>
      <c r="CA357" s="1">
        <f t="shared" si="991"/>
        <v>0.1472222222222222</v>
      </c>
      <c r="CB357" s="1">
        <f t="shared" si="992"/>
        <v>0.19722222222222222</v>
      </c>
      <c r="CC357" s="1">
        <f t="shared" si="993"/>
        <v>0.19722222222222222</v>
      </c>
      <c r="CD357" s="1">
        <f t="shared" si="994"/>
        <v>0.19722222222222222</v>
      </c>
      <c r="CE357" s="1">
        <f t="shared" si="995"/>
        <v>0.20277777777777778</v>
      </c>
      <c r="CF357" s="1">
        <f t="shared" si="996"/>
        <v>0.19985380116959064</v>
      </c>
      <c r="CG357" s="1">
        <f t="shared" si="997"/>
        <v>0.19985380116959064</v>
      </c>
      <c r="CH357" s="1">
        <f t="shared" si="998"/>
        <v>0.25818713450292402</v>
      </c>
      <c r="CI357" s="1">
        <f t="shared" si="999"/>
        <v>0.24664867296446241</v>
      </c>
      <c r="CJ357" s="1">
        <f t="shared" si="1000"/>
        <v>0.24664867296446241</v>
      </c>
      <c r="CK357" s="1">
        <f t="shared" si="1001"/>
        <v>0.2966486729644624</v>
      </c>
      <c r="CL357" s="1">
        <f t="shared" si="1002"/>
        <v>0.24109311740890688</v>
      </c>
      <c r="CM357" s="1">
        <f t="shared" si="1003"/>
        <v>0.18846153846153846</v>
      </c>
      <c r="CN357" s="1">
        <f t="shared" si="1004"/>
        <v>0.18846153846153846</v>
      </c>
      <c r="CO357" s="1">
        <f t="shared" si="1005"/>
        <v>8.8461538461538425E-2</v>
      </c>
      <c r="CP357" s="1">
        <f t="shared" si="1006"/>
        <v>0.10263157894736843</v>
      </c>
      <c r="CQ357" s="1">
        <f t="shared" si="1007"/>
        <v>0.10263157894736843</v>
      </c>
      <c r="CR357" s="1">
        <f t="shared" si="1008"/>
        <v>5.2631578947368432E-2</v>
      </c>
      <c r="CS357" s="1">
        <f t="shared" si="1009"/>
        <v>5.2631578947368432E-2</v>
      </c>
      <c r="CT357" s="1">
        <f t="shared" si="1010"/>
        <v>5.2631578947368432E-2</v>
      </c>
      <c r="CU357" s="1">
        <f t="shared" si="1011"/>
        <v>5.2631578947368432E-2</v>
      </c>
      <c r="CV357" s="1">
        <f t="shared" si="1012"/>
        <v>0.10818713450292397</v>
      </c>
      <c r="CW357" s="1">
        <f t="shared" si="1013"/>
        <v>5.5555555555555546E-2</v>
      </c>
      <c r="DF357" s="1">
        <f t="shared" ref="DF357:DF388" si="1108">H357/SUM($D357:$CW357)</f>
        <v>3.907946157186276E-3</v>
      </c>
      <c r="DG357" s="1">
        <f t="shared" ref="DG357:DG388" si="1109">I357/SUM($D357:$CW357)</f>
        <v>4.2306206105319323E-3</v>
      </c>
      <c r="DH357" s="1">
        <f t="shared" ref="DH357:DH388" si="1110">J357/SUM($D357:$CW357)</f>
        <v>5.2703494046457125E-3</v>
      </c>
      <c r="DI357" s="1">
        <f t="shared" ref="DI357:DI388" si="1111">K357/SUM($D357:$CW357)</f>
        <v>4.5532950638775887E-3</v>
      </c>
      <c r="DJ357" s="1">
        <f t="shared" ref="DJ357:DJ388" si="1112">L357/SUM($D357:$CW357)</f>
        <v>5.1797983116128148E-3</v>
      </c>
      <c r="DK357" s="1">
        <f t="shared" ref="DK357:DK388" si="1113">M357/SUM($D357:$CW357)</f>
        <v>5.1797983116128148E-3</v>
      </c>
      <c r="DL357" s="1">
        <f t="shared" ref="DL357:DL388" si="1114">N357/SUM($D357:$CW357)</f>
        <v>5.5571953330697229E-3</v>
      </c>
      <c r="DM357" s="1">
        <f t="shared" ref="DM357:DM388" si="1115">O357/SUM($D357:$CW357)</f>
        <v>6.2742496738378475E-3</v>
      </c>
      <c r="DN357" s="1">
        <f t="shared" ref="DN357:DN388" si="1116">P357/SUM($D357:$CW357)</f>
        <v>5.2345208797240656E-3</v>
      </c>
      <c r="DO357" s="1">
        <f t="shared" ref="DO357:DO388" si="1117">Q357/SUM($D357:$CW357)</f>
        <v>6.1498376813797851E-3</v>
      </c>
      <c r="DP357" s="1">
        <f t="shared" ref="DP357:DP388" si="1118">R357/SUM($D357:$CW357)</f>
        <v>1.0239063433488097E-2</v>
      </c>
      <c r="DQ357" s="1">
        <f t="shared" ref="DQ357:DQ388" si="1119">S357/SUM($D357:$CW357)</f>
        <v>1.1838363952300942E-2</v>
      </c>
      <c r="DR357" s="1">
        <f t="shared" ref="DR357:DR388" si="1120">T357/SUM($D357:$CW357)</f>
        <v>1.1838363952300942E-2</v>
      </c>
      <c r="DS357" s="1">
        <f t="shared" ref="DS357:DS388" si="1121">U357/SUM($D357:$CW357)</f>
        <v>1.4084190727487423E-2</v>
      </c>
      <c r="DT357" s="1">
        <f t="shared" ref="DT357:DT388" si="1122">V357/SUM($D357:$CW357)</f>
        <v>1.8902397533926567E-2</v>
      </c>
      <c r="DU357" s="1">
        <f t="shared" ref="DU357:DU388" si="1123">W357/SUM($D357:$CW357)</f>
        <v>1.9768838195688053E-2</v>
      </c>
      <c r="DV357" s="1">
        <f t="shared" ref="DV357:DV388" si="1124">X357/SUM($D357:$CW357)</f>
        <v>1.8680233261680036E-2</v>
      </c>
      <c r="DW357" s="1">
        <f t="shared" ref="DW357:DW388" si="1125">Y357/SUM($D357:$CW357)</f>
        <v>1.5630736303685503E-2</v>
      </c>
      <c r="DX357" s="1">
        <f t="shared" ref="DX357:DX388" si="1126">Z357/SUM($D357:$CW357)</f>
        <v>1.340493253713743E-2</v>
      </c>
      <c r="DY357" s="1">
        <f t="shared" ref="DY357:DY388" si="1127">AA357/SUM($D357:$CW357)</f>
        <v>1.4444661331251208E-2</v>
      </c>
      <c r="DZ357" s="1">
        <f t="shared" ref="DZ357:DZ388" si="1128">AB357/SUM($D357:$CW357)</f>
        <v>1.2144111987953479E-2</v>
      </c>
      <c r="EA357" s="1">
        <f t="shared" ref="EA357:EA388" si="1129">AC357/SUM($D357:$CW357)</f>
        <v>1.0703923021071539E-2</v>
      </c>
      <c r="EB357" s="1">
        <f t="shared" ref="EB357:EB388" si="1130">AD357/SUM($D357:$CW357)</f>
        <v>1.5510203113947975E-2</v>
      </c>
      <c r="EC357" s="1">
        <f t="shared" ref="EC357:EC388" si="1131">AE357/SUM($D357:$CW357)</f>
        <v>1.9689979959089186E-2</v>
      </c>
      <c r="ED357" s="1">
        <f t="shared" ref="ED357:ED388" si="1132">AF357/SUM($D357:$CW357)</f>
        <v>2.3360133736601937E-2</v>
      </c>
      <c r="EE357" s="1">
        <f t="shared" ref="EE357:EE388" si="1133">AG357/SUM($D357:$CW357)</f>
        <v>2.5349040231796596E-2</v>
      </c>
      <c r="EF357" s="1">
        <f t="shared" ref="EF357:EF388" si="1134">AH357/SUM($D357:$CW357)</f>
        <v>2.7428497820024166E-2</v>
      </c>
      <c r="EG357" s="1">
        <f t="shared" ref="EG357:EG388" si="1135">AI357/SUM($D357:$CW357)</f>
        <v>2.9383543415793658E-2</v>
      </c>
      <c r="EH357" s="1">
        <f t="shared" ref="EH357:EH388" si="1136">AJ357/SUM($D357:$CW357)</f>
        <v>2.9896488867457171E-2</v>
      </c>
      <c r="EI357" s="1">
        <f t="shared" ref="EI357:EI388" si="1137">AK357/SUM($D357:$CW357)</f>
        <v>2.5263496906933032E-2</v>
      </c>
      <c r="EJ357" s="1">
        <f t="shared" ref="EJ357:EJ388" si="1138">AL357/SUM($D357:$CW357)</f>
        <v>2.2351459556369153E-2</v>
      </c>
      <c r="EK357" s="1">
        <f t="shared" ref="EK357:EK388" si="1139">AM357/SUM($D357:$CW357)</f>
        <v>2.257226907007712E-2</v>
      </c>
      <c r="EL357" s="1">
        <f t="shared" ref="EL357:EL388" si="1140">AN357/SUM($D357:$CW357)</f>
        <v>2.2304317184842715E-2</v>
      </c>
      <c r="EM357" s="1">
        <f t="shared" ref="EM357:EM388" si="1141">AO357/SUM($D357:$CW357)</f>
        <v>2.6451587889097333E-2</v>
      </c>
      <c r="EN357" s="1">
        <f t="shared" ref="EN357:EN388" si="1142">AP357/SUM($D357:$CW357)</f>
        <v>2.4323254160975537E-2</v>
      </c>
      <c r="EO357" s="1">
        <f t="shared" ref="EO357:EO388" si="1143">AQ357/SUM($D357:$CW357)</f>
        <v>2.2247909232597181E-2</v>
      </c>
      <c r="EP357" s="1">
        <f t="shared" ref="EP357:EP388" si="1144">AR357/SUM($D357:$CW357)</f>
        <v>2.4663983997463109E-2</v>
      </c>
      <c r="EQ357" s="1">
        <f t="shared" ref="EQ357:EQ388" si="1145">AS357/SUM($D357:$CW357)</f>
        <v>2.3329595221211818E-2</v>
      </c>
      <c r="ER357" s="1">
        <f t="shared" ref="ER357:ER388" si="1146">AT357/SUM($D357:$CW357)</f>
        <v>1.9438631929991106E-2</v>
      </c>
      <c r="ES357" s="1">
        <f t="shared" ref="ES357:ES388" si="1147">AU357/SUM($D357:$CW357)</f>
        <v>1.5960894185148945E-2</v>
      </c>
      <c r="ET357" s="1">
        <f t="shared" ref="ET357:ET388" si="1148">AV357/SUM($D357:$CW357)</f>
        <v>1.0566745655003085E-2</v>
      </c>
      <c r="EU357" s="1">
        <f t="shared" ref="EU357:EU388" si="1149">AW357/SUM($D357:$CW357)</f>
        <v>1.3296608302324811E-2</v>
      </c>
      <c r="EV357" s="1">
        <f t="shared" ref="EV357:EV388" si="1150">AX357/SUM($D357:$CW357)</f>
        <v>1.53302782775645E-2</v>
      </c>
      <c r="EW357" s="1">
        <f t="shared" ref="EW357:EW388" si="1151">AY357/SUM($D357:$CW357)</f>
        <v>1.5980683336658662E-2</v>
      </c>
      <c r="EX357" s="1">
        <f t="shared" ref="EX357:EX388" si="1152">AZ357/SUM($D357:$CW357)</f>
        <v>1.518089195657114E-2</v>
      </c>
      <c r="EY357" s="1">
        <f t="shared" ref="EY357:EY388" si="1153">BA357/SUM($D357:$CW357)</f>
        <v>1.6913773280094108E-2</v>
      </c>
      <c r="EZ357" s="1">
        <f t="shared" ref="EZ357:EZ388" si="1154">BB357/SUM($D357:$CW357)</f>
        <v>1.6913773280094108E-2</v>
      </c>
      <c r="FA357" s="1">
        <f t="shared" ref="FA357:FA388" si="1155">BC357/SUM($D357:$CW357)</f>
        <v>1.5841256103731528E-2</v>
      </c>
      <c r="FB357" s="1">
        <f t="shared" ref="FB357:FB388" si="1156">BD357/SUM($D357:$CW357)</f>
        <v>1.3044744174735841E-2</v>
      </c>
      <c r="FC357" s="1">
        <f t="shared" ref="FC357:FC388" si="1157">BE357/SUM($D357:$CW357)</f>
        <v>1.0289907198878819E-2</v>
      </c>
      <c r="FD357" s="1">
        <f t="shared" ref="FD357:FD388" si="1158">BF357/SUM($D357:$CW357)</f>
        <v>9.5828119461769199E-3</v>
      </c>
      <c r="FE357" s="1">
        <f t="shared" ref="FE357:FE388" si="1159">BG357/SUM($D357:$CW357)</f>
        <v>1.1477054688489472E-2</v>
      </c>
      <c r="FF357" s="1">
        <f t="shared" ref="FF357:FF388" si="1160">BH357/SUM($D357:$CW357)</f>
        <v>9.5708852326142103E-3</v>
      </c>
      <c r="FG357" s="1">
        <f t="shared" ref="FG357:FG388" si="1161">BI357/SUM($D357:$CW357)</f>
        <v>1.0665336594839241E-2</v>
      </c>
      <c r="FH357" s="1">
        <f t="shared" ref="FH357:FH388" si="1162">BJ357/SUM($D357:$CW357)</f>
        <v>9.8655452147517197E-3</v>
      </c>
      <c r="FI357" s="1">
        <f t="shared" ref="FI357:FI388" si="1163">BK357/SUM($D357:$CW357)</f>
        <v>1.1449040217281327E-2</v>
      </c>
      <c r="FJ357" s="1">
        <f t="shared" ref="FJ357:FJ388" si="1164">BL357/SUM($D357:$CW357)</f>
        <v>9.6375345142881725E-3</v>
      </c>
      <c r="FK357" s="1">
        <f t="shared" ref="FK357:FK388" si="1165">BM357/SUM($D357:$CW357)</f>
        <v>6.2384211489161989E-3</v>
      </c>
      <c r="FL357" s="1">
        <f t="shared" ref="FL357:FL388" si="1166">BN357/SUM($D357:$CW357)</f>
        <v>5.3839072007174247E-3</v>
      </c>
      <c r="FM357" s="1">
        <f t="shared" ref="FM357:FM388" si="1167">BO357/SUM($D357:$CW357)</f>
        <v>5.5571953330697211E-3</v>
      </c>
      <c r="FN357" s="1">
        <f t="shared" ref="FN357:FN388" si="1168">BP357/SUM($D357:$CW357)</f>
        <v>5.1797983116128139E-3</v>
      </c>
      <c r="FO357" s="1">
        <f t="shared" ref="FO357:FO388" si="1169">BQ357/SUM($D357:$CW357)</f>
        <v>5.1797983116128139E-3</v>
      </c>
      <c r="FP357" s="1">
        <f t="shared" ref="FP357:FP388" si="1170">BR357/SUM($D357:$CW357)</f>
        <v>3.8909632912207154E-3</v>
      </c>
      <c r="FQ357" s="1">
        <f t="shared" ref="FQ357:FQ388" si="1171">BS357/SUM($D357:$CW357)</f>
        <v>3.8909632912207154E-3</v>
      </c>
      <c r="FR357" s="1">
        <f t="shared" ref="FR357:FR388" si="1172">BT357/SUM($D357:$CW357)</f>
        <v>5.8518553152072305E-3</v>
      </c>
      <c r="FS357" s="1">
        <f t="shared" ref="FS357:FS388" si="1173">BU357/SUM($D357:$CW357)</f>
        <v>4.8121265210934504E-3</v>
      </c>
      <c r="FT357" s="1">
        <f t="shared" ref="FT357:FT388" si="1174">BV357/SUM($D357:$CW357)</f>
        <v>3.7723977269796707E-3</v>
      </c>
      <c r="FU357" s="1">
        <f t="shared" ref="FU357:FU388" si="1175">BW357/SUM($D357:$CW357)</f>
        <v>3.055343386211547E-3</v>
      </c>
      <c r="FV357" s="1">
        <f t="shared" ref="FV357:FV388" si="1176">BX357/SUM($D357:$CW357)</f>
        <v>4.0950721803253275E-3</v>
      </c>
      <c r="FW357" s="1">
        <f t="shared" ref="FW357:FW388" si="1177">BY357/SUM($D357:$CW357)</f>
        <v>4.1558750337822728E-3</v>
      </c>
      <c r="FX357" s="1">
        <f t="shared" ref="FX357:FX388" si="1178">BZ357/SUM($D357:$CW357)</f>
        <v>4.1558750337822728E-3</v>
      </c>
      <c r="FY357" s="1">
        <f t="shared" ref="FY357:FY388" si="1179">CA357/SUM($D357:$CW357)</f>
        <v>3.0614236715572406E-3</v>
      </c>
      <c r="FZ357" s="1">
        <f t="shared" ref="FZ357:FZ388" si="1180">CB357/SUM($D357:$CW357)</f>
        <v>4.1011524656710211E-3</v>
      </c>
      <c r="GA357" s="1">
        <f t="shared" ref="GA357:GA388" si="1181">CC357/SUM($D357:$CW357)</f>
        <v>4.1011524656710211E-3</v>
      </c>
      <c r="GB357" s="1">
        <f t="shared" ref="GB357:GB388" si="1182">CD357/SUM($D357:$CW357)</f>
        <v>4.1011524656710211E-3</v>
      </c>
      <c r="GC357" s="1">
        <f t="shared" ref="GC357:GC388" si="1183">CE357/SUM($D357:$CW357)</f>
        <v>4.216677887239219E-3</v>
      </c>
      <c r="GD357" s="1">
        <f t="shared" ref="GD357:GD388" si="1184">CF357/SUM($D357:$CW357)</f>
        <v>4.1558750337822728E-3</v>
      </c>
      <c r="GE357" s="1">
        <f t="shared" ref="GE357:GE388" si="1185">CG357/SUM($D357:$CW357)</f>
        <v>4.1558750337822728E-3</v>
      </c>
      <c r="GF357" s="1">
        <f t="shared" ref="GF357:GF388" si="1186">CH357/SUM($D357:$CW357)</f>
        <v>5.3688919602483502E-3</v>
      </c>
      <c r="GG357" s="1">
        <f t="shared" ref="GG357:GG388" si="1187">CI357/SUM($D357:$CW357)</f>
        <v>5.1289545462220917E-3</v>
      </c>
      <c r="GH357" s="1">
        <f t="shared" ref="GH357:GH388" si="1188">CJ357/SUM($D357:$CW357)</f>
        <v>5.1289545462220917E-3</v>
      </c>
      <c r="GI357" s="1">
        <f t="shared" ref="GI357:GI388" si="1189">CK357/SUM($D357:$CW357)</f>
        <v>6.1686833403358718E-3</v>
      </c>
      <c r="GJ357" s="1">
        <f t="shared" ref="GJ357:GJ388" si="1190">CL357/SUM($D357:$CW357)</f>
        <v>5.0134291246538946E-3</v>
      </c>
      <c r="GK357" s="1">
        <f t="shared" ref="GK357:GK388" si="1191">CM357/SUM($D357:$CW357)</f>
        <v>3.9189777624288628E-3</v>
      </c>
      <c r="GL357" s="1">
        <f t="shared" ref="GL357:GL388" si="1192">CN357/SUM($D357:$CW357)</f>
        <v>3.9189777624288628E-3</v>
      </c>
      <c r="GM357" s="1">
        <f t="shared" ref="GM357:GM388" si="1193">CO357/SUM($D357:$CW357)</f>
        <v>1.8395201742013023E-3</v>
      </c>
      <c r="GN357" s="1">
        <f t="shared" ref="GN357:GN388" si="1194">CP357/SUM($D357:$CW357)</f>
        <v>2.134180156338812E-3</v>
      </c>
      <c r="GO357" s="1">
        <f t="shared" ref="GO357:GO388" si="1195">CQ357/SUM($D357:$CW357)</f>
        <v>2.134180156338812E-3</v>
      </c>
      <c r="GP357" s="1">
        <f t="shared" ref="GP357:GP388" si="1196">CR357/SUM($D357:$CW357)</f>
        <v>1.0944513622250318E-3</v>
      </c>
      <c r="GQ357" s="1">
        <f t="shared" ref="GQ357:GQ388" si="1197">CS357/SUM($D357:$CW357)</f>
        <v>1.0944513622250318E-3</v>
      </c>
      <c r="GR357" s="1">
        <f t="shared" ref="GR357:GR388" si="1198">CT357/SUM($D357:$CW357)</f>
        <v>1.0944513622250318E-3</v>
      </c>
      <c r="GS357" s="1">
        <f t="shared" ref="GS357:GS388" si="1199">CU357/SUM($D357:$CW357)</f>
        <v>1.0944513622250318E-3</v>
      </c>
      <c r="GT357" s="1">
        <f t="shared" ref="GT357:GT388" si="1200">CV357/SUM($D357:$CW357)</f>
        <v>2.2497055779070094E-3</v>
      </c>
      <c r="GU357" s="1">
        <f t="shared" ref="GU357:GU388" si="1201">CW357/SUM($D357:$CW357)</f>
        <v>1.1552542156819776E-3</v>
      </c>
    </row>
    <row r="358" spans="1:203" x14ac:dyDescent="0.25">
      <c r="A358">
        <v>0</v>
      </c>
      <c r="D358" s="1"/>
      <c r="E358" s="1"/>
      <c r="F358" s="1"/>
      <c r="G358" s="1"/>
      <c r="H358" s="1">
        <f t="shared" si="920"/>
        <v>0.13793103448275859</v>
      </c>
      <c r="I358" s="1">
        <f t="shared" si="921"/>
        <v>0.15344827586206897</v>
      </c>
      <c r="J358" s="1">
        <f t="shared" si="922"/>
        <v>0.20344827586206898</v>
      </c>
      <c r="K358" s="1">
        <f t="shared" si="923"/>
        <v>0.19460654288240498</v>
      </c>
      <c r="L358" s="1">
        <f t="shared" si="924"/>
        <v>0.27473474801061004</v>
      </c>
      <c r="M358" s="1">
        <f t="shared" si="925"/>
        <v>0.32601679929266131</v>
      </c>
      <c r="N358" s="1">
        <f t="shared" si="926"/>
        <v>0.34416561961934011</v>
      </c>
      <c r="O358" s="1">
        <f t="shared" si="927"/>
        <v>0.37864837824002978</v>
      </c>
      <c r="P358" s="1">
        <f t="shared" si="928"/>
        <v>0.32864837824002968</v>
      </c>
      <c r="Q358" s="1">
        <f t="shared" si="929"/>
        <v>0.39830649789814926</v>
      </c>
      <c r="R358" s="1">
        <f t="shared" si="930"/>
        <v>0.51931414522158614</v>
      </c>
      <c r="S358" s="1">
        <f t="shared" si="931"/>
        <v>0.59622364930894856</v>
      </c>
      <c r="T358" s="1">
        <f t="shared" si="932"/>
        <v>0.54494159802689734</v>
      </c>
      <c r="U358" s="1">
        <f t="shared" si="933"/>
        <v>0.60294220298757495</v>
      </c>
      <c r="V358" s="1">
        <f t="shared" si="934"/>
        <v>0.86028820947151252</v>
      </c>
      <c r="W358" s="1">
        <f t="shared" si="935"/>
        <v>0.90195487613817915</v>
      </c>
      <c r="X358" s="1">
        <f t="shared" si="936"/>
        <v>0.84960444878775176</v>
      </c>
      <c r="Y358" s="1">
        <f t="shared" si="937"/>
        <v>0.75295577582328932</v>
      </c>
      <c r="Z358" s="1">
        <f t="shared" si="938"/>
        <v>0.64720011788977305</v>
      </c>
      <c r="AA358" s="1">
        <f t="shared" si="939"/>
        <v>0.64720011788977305</v>
      </c>
      <c r="AB358" s="1">
        <f t="shared" si="940"/>
        <v>0.53656793398172709</v>
      </c>
      <c r="AC358" s="1">
        <f t="shared" si="941"/>
        <v>0.44166899343850347</v>
      </c>
      <c r="AD358" s="1">
        <f t="shared" si="942"/>
        <v>0.69844145066468111</v>
      </c>
      <c r="AE358" s="1">
        <f t="shared" si="943"/>
        <v>0.89944467712162823</v>
      </c>
      <c r="AF358" s="1">
        <f t="shared" si="944"/>
        <v>1.1015814292583805</v>
      </c>
      <c r="AG358" s="1">
        <f t="shared" si="945"/>
        <v>1.1972268757658957</v>
      </c>
      <c r="AH358" s="1">
        <f t="shared" si="946"/>
        <v>1.3228679014069213</v>
      </c>
      <c r="AI358" s="1">
        <f t="shared" si="947"/>
        <v>1.442526021065041</v>
      </c>
      <c r="AJ358" s="1">
        <f t="shared" si="948"/>
        <v>1.5197573952564873</v>
      </c>
      <c r="AK358" s="1">
        <f t="shared" si="949"/>
        <v>1.2969592970046691</v>
      </c>
      <c r="AL358" s="1">
        <f t="shared" si="950"/>
        <v>1.2082030341104752</v>
      </c>
      <c r="AM358" s="1">
        <f t="shared" si="951"/>
        <v>1.0931806195417813</v>
      </c>
      <c r="AN358" s="1">
        <f t="shared" si="952"/>
        <v>1.1046539314688135</v>
      </c>
      <c r="AO358" s="1">
        <f t="shared" si="953"/>
        <v>1.4053760063288194</v>
      </c>
      <c r="AP358" s="1">
        <f t="shared" si="954"/>
        <v>1.3273845533373665</v>
      </c>
      <c r="AQ358" s="1">
        <f t="shared" si="955"/>
        <v>1.2519413033024649</v>
      </c>
      <c r="AR358" s="1">
        <f t="shared" si="956"/>
        <v>1.3424880171250406</v>
      </c>
      <c r="AS358" s="1">
        <f t="shared" si="957"/>
        <v>1.2270359253571592</v>
      </c>
      <c r="AT358" s="1">
        <f t="shared" si="958"/>
        <v>1.1399215877891016</v>
      </c>
      <c r="AU358" s="1">
        <f t="shared" si="959"/>
        <v>0.94703801945181276</v>
      </c>
      <c r="AV358" s="1">
        <f t="shared" si="960"/>
        <v>0.63635425876805174</v>
      </c>
      <c r="AW358" s="1">
        <f t="shared" si="961"/>
        <v>0.66763188918361316</v>
      </c>
      <c r="AX358" s="1">
        <f t="shared" si="962"/>
        <v>0.68850691051235513</v>
      </c>
      <c r="AY358" s="1">
        <f t="shared" si="963"/>
        <v>0.7454255665689421</v>
      </c>
      <c r="AZ358" s="1">
        <f t="shared" si="964"/>
        <v>0.681323002466378</v>
      </c>
      <c r="BA358" s="1">
        <f t="shared" si="965"/>
        <v>0.71465633579971133</v>
      </c>
      <c r="BB358" s="1">
        <f t="shared" si="966"/>
        <v>0.71465633579971133</v>
      </c>
      <c r="BC358" s="1">
        <f t="shared" si="967"/>
        <v>0.66307956008500457</v>
      </c>
      <c r="BD358" s="1">
        <f t="shared" si="968"/>
        <v>0.65423782710534051</v>
      </c>
      <c r="BE358" s="1">
        <f t="shared" si="969"/>
        <v>0.52175919462670806</v>
      </c>
      <c r="BF358" s="1">
        <f t="shared" si="970"/>
        <v>0.46211433756805786</v>
      </c>
      <c r="BG358" s="1">
        <f t="shared" si="971"/>
        <v>0.55320745497696489</v>
      </c>
      <c r="BH358" s="1">
        <f t="shared" si="972"/>
        <v>0.51154078831029814</v>
      </c>
      <c r="BI358" s="1">
        <f t="shared" si="973"/>
        <v>0.56417236725766662</v>
      </c>
      <c r="BJ358" s="1">
        <f t="shared" si="974"/>
        <v>0.50006980315510252</v>
      </c>
      <c r="BK358" s="1">
        <f t="shared" si="975"/>
        <v>0.55057820280143321</v>
      </c>
      <c r="BL358" s="1">
        <f t="shared" si="976"/>
        <v>0.46346386523337513</v>
      </c>
      <c r="BM358" s="1">
        <f t="shared" si="977"/>
        <v>0.30000232677183669</v>
      </c>
      <c r="BN358" s="1">
        <f t="shared" si="978"/>
        <v>0.23455023500395547</v>
      </c>
      <c r="BO358" s="1">
        <f t="shared" si="979"/>
        <v>0.19288356833728881</v>
      </c>
      <c r="BP358" s="1">
        <f t="shared" si="980"/>
        <v>0.17473474801061004</v>
      </c>
      <c r="BQ358" s="1">
        <f t="shared" si="981"/>
        <v>0.17473474801061004</v>
      </c>
      <c r="BR358" s="1">
        <f t="shared" si="982"/>
        <v>0.11275536320908372</v>
      </c>
      <c r="BS358" s="1">
        <f t="shared" si="983"/>
        <v>0.13839638885010935</v>
      </c>
      <c r="BT358" s="1">
        <f t="shared" si="984"/>
        <v>0.25833566010517006</v>
      </c>
      <c r="BU358" s="1">
        <f t="shared" si="985"/>
        <v>0.23269463446414443</v>
      </c>
      <c r="BV358" s="1">
        <f t="shared" si="986"/>
        <v>0.23269463446414443</v>
      </c>
      <c r="BW358" s="1">
        <f t="shared" si="987"/>
        <v>0.19821187584345479</v>
      </c>
      <c r="BX358" s="1">
        <f t="shared" si="988"/>
        <v>0.19821187584345479</v>
      </c>
      <c r="BY358" s="1">
        <f t="shared" si="989"/>
        <v>0.20113585245164189</v>
      </c>
      <c r="BZ358" s="1">
        <f t="shared" si="990"/>
        <v>0.17549482681061626</v>
      </c>
      <c r="CA358" s="1">
        <f t="shared" si="991"/>
        <v>9.722222222222221E-2</v>
      </c>
      <c r="CB358" s="1">
        <f t="shared" si="992"/>
        <v>0.14722222222222223</v>
      </c>
      <c r="CC358" s="1">
        <f t="shared" si="993"/>
        <v>0.14722222222222223</v>
      </c>
      <c r="CD358" s="1">
        <f t="shared" si="994"/>
        <v>0.14722222222222223</v>
      </c>
      <c r="CE358" s="1">
        <f t="shared" si="995"/>
        <v>0.20277777777777778</v>
      </c>
      <c r="CF358" s="1">
        <f t="shared" si="996"/>
        <v>0.19985380116959064</v>
      </c>
      <c r="CG358" s="1">
        <f t="shared" si="997"/>
        <v>0.19985380116959064</v>
      </c>
      <c r="CH358" s="1">
        <f t="shared" si="998"/>
        <v>0.20818713450292403</v>
      </c>
      <c r="CI358" s="1">
        <f t="shared" si="999"/>
        <v>0.19664867296446242</v>
      </c>
      <c r="CJ358" s="1">
        <f t="shared" si="1000"/>
        <v>0.19664867296446242</v>
      </c>
      <c r="CK358" s="1">
        <f t="shared" si="1001"/>
        <v>0.19664867296446242</v>
      </c>
      <c r="CL358" s="1">
        <f t="shared" si="1002"/>
        <v>0.1410931174089069</v>
      </c>
      <c r="CM358" s="1">
        <f t="shared" si="1003"/>
        <v>8.8461538461538453E-2</v>
      </c>
      <c r="CN358" s="1">
        <f t="shared" si="1004"/>
        <v>8.8461538461538453E-2</v>
      </c>
      <c r="CO358" s="1">
        <f t="shared" si="1005"/>
        <v>6.4102564102564069E-2</v>
      </c>
      <c r="CP358" s="1">
        <f t="shared" si="1006"/>
        <v>7.8272604588394065E-2</v>
      </c>
      <c r="CQ358" s="1">
        <f t="shared" si="1007"/>
        <v>7.8272604588394065E-2</v>
      </c>
      <c r="CR358" s="1">
        <f t="shared" si="1008"/>
        <v>7.8272604588394065E-2</v>
      </c>
      <c r="CS358" s="1">
        <f t="shared" si="1009"/>
        <v>7.8272604588394065E-2</v>
      </c>
      <c r="CT358" s="1">
        <f t="shared" si="1010"/>
        <v>7.8272604588394065E-2</v>
      </c>
      <c r="CU358" s="1">
        <f t="shared" si="1011"/>
        <v>7.8272604588394065E-2</v>
      </c>
      <c r="CV358" s="1">
        <f t="shared" si="1012"/>
        <v>0.10818713450292397</v>
      </c>
      <c r="CW358" s="1">
        <f t="shared" si="1013"/>
        <v>5.5555555555555546E-2</v>
      </c>
      <c r="DF358" s="1">
        <f t="shared" si="1108"/>
        <v>2.8592986775743626E-3</v>
      </c>
      <c r="DG358" s="1">
        <f t="shared" si="1109"/>
        <v>3.1809697788014791E-3</v>
      </c>
      <c r="DH358" s="1">
        <f t="shared" si="1110"/>
        <v>4.2174655494221858E-3</v>
      </c>
      <c r="DI358" s="1">
        <f t="shared" si="1111"/>
        <v>4.0341771726545989E-3</v>
      </c>
      <c r="DJ358" s="1">
        <f t="shared" si="1112"/>
        <v>5.6952280871108577E-3</v>
      </c>
      <c r="DK358" s="1">
        <f t="shared" si="1113"/>
        <v>6.7583006723628642E-3</v>
      </c>
      <c r="DL358" s="1">
        <f t="shared" si="1114"/>
        <v>7.1345241825700187E-3</v>
      </c>
      <c r="DM358" s="1">
        <f t="shared" si="1115"/>
        <v>7.8493488519636098E-3</v>
      </c>
      <c r="DN358" s="1">
        <f t="shared" si="1116"/>
        <v>6.812853081342901E-3</v>
      </c>
      <c r="DO358" s="1">
        <f t="shared" si="1117"/>
        <v>8.2568600096435425E-3</v>
      </c>
      <c r="DP358" s="1">
        <f t="shared" si="1118"/>
        <v>1.0765338302913629E-2</v>
      </c>
      <c r="DQ358" s="1">
        <f t="shared" si="1119"/>
        <v>1.2359665817055372E-2</v>
      </c>
      <c r="DR358" s="1">
        <f t="shared" si="1120"/>
        <v>1.1296593231803365E-2</v>
      </c>
      <c r="DS358" s="1">
        <f t="shared" si="1121"/>
        <v>1.2498940866507061E-2</v>
      </c>
      <c r="DT358" s="1">
        <f t="shared" si="1122"/>
        <v>1.7833701812641666E-2</v>
      </c>
      <c r="DU358" s="1">
        <f t="shared" si="1123"/>
        <v>1.8697448288158919E-2</v>
      </c>
      <c r="DV358" s="1">
        <f t="shared" si="1124"/>
        <v>1.761222835738083E-2</v>
      </c>
      <c r="DW358" s="1">
        <f t="shared" si="1125"/>
        <v>1.5608709542105446E-2</v>
      </c>
      <c r="DX358" s="1">
        <f t="shared" si="1126"/>
        <v>1.341640369875945E-2</v>
      </c>
      <c r="DY358" s="1">
        <f t="shared" si="1127"/>
        <v>1.341640369875945E-2</v>
      </c>
      <c r="DZ358" s="1">
        <f t="shared" si="1128"/>
        <v>1.1123007884455013E-2</v>
      </c>
      <c r="EA358" s="1">
        <f t="shared" si="1129"/>
        <v>9.1557608742662694E-3</v>
      </c>
      <c r="EB358" s="1">
        <f t="shared" si="1130"/>
        <v>1.4478632192802657E-2</v>
      </c>
      <c r="EC358" s="1">
        <f t="shared" si="1131"/>
        <v>1.8645412074877493E-2</v>
      </c>
      <c r="ED358" s="1">
        <f t="shared" si="1132"/>
        <v>2.2835689848412492E-2</v>
      </c>
      <c r="EE358" s="1">
        <f t="shared" si="1133"/>
        <v>2.4818411864095863E-2</v>
      </c>
      <c r="EF358" s="1">
        <f t="shared" si="1134"/>
        <v>2.7422939697963278E-2</v>
      </c>
      <c r="EG358" s="1">
        <f t="shared" si="1135"/>
        <v>2.9903442396884628E-2</v>
      </c>
      <c r="EH358" s="1">
        <f t="shared" si="1136"/>
        <v>3.1504442251057814E-2</v>
      </c>
      <c r="EI358" s="1">
        <f t="shared" si="1137"/>
        <v>2.6885856520250887E-2</v>
      </c>
      <c r="EJ358" s="1">
        <f t="shared" si="1138"/>
        <v>2.504594669813226E-2</v>
      </c>
      <c r="EK358" s="1">
        <f t="shared" si="1139"/>
        <v>2.2661541773591601E-2</v>
      </c>
      <c r="EL358" s="1">
        <f t="shared" si="1140"/>
        <v>2.2899382559339224E-2</v>
      </c>
      <c r="EM358" s="1">
        <f t="shared" si="1141"/>
        <v>2.9133325733832816E-2</v>
      </c>
      <c r="EN358" s="1">
        <f t="shared" si="1142"/>
        <v>2.7516569510428721E-2</v>
      </c>
      <c r="EO358" s="1">
        <f t="shared" si="1143"/>
        <v>2.5952637318767603E-2</v>
      </c>
      <c r="EP358" s="1">
        <f t="shared" si="1144"/>
        <v>2.7829663037181668E-2</v>
      </c>
      <c r="EQ358" s="1">
        <f t="shared" si="1145"/>
        <v>2.5436350940647213E-2</v>
      </c>
      <c r="ER358" s="1">
        <f t="shared" si="1146"/>
        <v>2.3630478091652887E-2</v>
      </c>
      <c r="ES358" s="1">
        <f t="shared" si="1147"/>
        <v>1.963201803557629E-2</v>
      </c>
      <c r="ET358" s="1">
        <f t="shared" si="1148"/>
        <v>1.3191569956591207E-2</v>
      </c>
      <c r="EU358" s="1">
        <f t="shared" si="1149"/>
        <v>1.3839952589406547E-2</v>
      </c>
      <c r="EV358" s="1">
        <f t="shared" si="1150"/>
        <v>1.4272690015783709E-2</v>
      </c>
      <c r="EW358" s="1">
        <f t="shared" si="1151"/>
        <v>1.5452608941225051E-2</v>
      </c>
      <c r="EX358" s="1">
        <f t="shared" si="1152"/>
        <v>1.4123768209660041E-2</v>
      </c>
      <c r="EY358" s="1">
        <f t="shared" si="1153"/>
        <v>1.4814765390073845E-2</v>
      </c>
      <c r="EZ358" s="1">
        <f t="shared" si="1154"/>
        <v>1.4814765390073845E-2</v>
      </c>
      <c r="FA358" s="1">
        <f t="shared" si="1155"/>
        <v>1.374558319226292E-2</v>
      </c>
      <c r="FB358" s="1">
        <f t="shared" si="1156"/>
        <v>1.356229481549533E-2</v>
      </c>
      <c r="FC358" s="1">
        <f t="shared" si="1157"/>
        <v>1.081602397026098E-2</v>
      </c>
      <c r="FD358" s="1">
        <f t="shared" si="1158"/>
        <v>9.5795911286496293E-3</v>
      </c>
      <c r="FE358" s="1">
        <f t="shared" si="1159"/>
        <v>1.1467943747189381E-2</v>
      </c>
      <c r="FF358" s="1">
        <f t="shared" si="1160"/>
        <v>1.0604197271672125E-2</v>
      </c>
      <c r="FG358" s="1">
        <f t="shared" si="1161"/>
        <v>1.169524545127287E-2</v>
      </c>
      <c r="FH358" s="1">
        <f t="shared" si="1162"/>
        <v>1.0366404719707862E-2</v>
      </c>
      <c r="FI358" s="1">
        <f t="shared" si="1163"/>
        <v>1.1413439571992704E-2</v>
      </c>
      <c r="FJ358" s="1">
        <f t="shared" si="1164"/>
        <v>9.6075667229983692E-3</v>
      </c>
      <c r="FK358" s="1">
        <f t="shared" si="1165"/>
        <v>6.2190228575075982E-3</v>
      </c>
      <c r="FL358" s="1">
        <f t="shared" si="1166"/>
        <v>4.8622065315938531E-3</v>
      </c>
      <c r="FM358" s="1">
        <f t="shared" si="1167"/>
        <v>3.9984600560765979E-3</v>
      </c>
      <c r="FN358" s="1">
        <f t="shared" si="1168"/>
        <v>3.6222365458694447E-3</v>
      </c>
      <c r="FO358" s="1">
        <f t="shared" si="1169"/>
        <v>3.6222365458694447E-3</v>
      </c>
      <c r="FP358" s="1">
        <f t="shared" si="1170"/>
        <v>2.3374091416203382E-3</v>
      </c>
      <c r="FQ358" s="1">
        <f t="shared" si="1171"/>
        <v>2.8689454342463415E-3</v>
      </c>
      <c r="FR358" s="1">
        <f t="shared" si="1172"/>
        <v>5.3552763819903438E-3</v>
      </c>
      <c r="FS358" s="1">
        <f t="shared" si="1173"/>
        <v>4.8237400893643406E-3</v>
      </c>
      <c r="FT358" s="1">
        <f t="shared" si="1174"/>
        <v>4.8237400893643406E-3</v>
      </c>
      <c r="FU358" s="1">
        <f t="shared" si="1175"/>
        <v>4.1089154199707503E-3</v>
      </c>
      <c r="FV358" s="1">
        <f t="shared" si="1176"/>
        <v>4.1089154199707503E-3</v>
      </c>
      <c r="FW358" s="1">
        <f t="shared" si="1177"/>
        <v>4.1695292077263465E-3</v>
      </c>
      <c r="FX358" s="1">
        <f t="shared" si="1178"/>
        <v>3.6379929151003428E-3</v>
      </c>
      <c r="FY358" s="1">
        <f t="shared" si="1179"/>
        <v>2.0154084428735961E-3</v>
      </c>
      <c r="FZ358" s="1">
        <f t="shared" si="1180"/>
        <v>3.0519042134943028E-3</v>
      </c>
      <c r="GA358" s="1">
        <f t="shared" si="1181"/>
        <v>3.0519042134943028E-3</v>
      </c>
      <c r="GB358" s="1">
        <f t="shared" si="1182"/>
        <v>3.0519042134943028E-3</v>
      </c>
      <c r="GC358" s="1">
        <f t="shared" si="1183"/>
        <v>4.2035661808506432E-3</v>
      </c>
      <c r="GD358" s="1">
        <f t="shared" si="1184"/>
        <v>4.1429523930950471E-3</v>
      </c>
      <c r="GE358" s="1">
        <f t="shared" si="1185"/>
        <v>4.1429523930950471E-3</v>
      </c>
      <c r="GF358" s="1">
        <f t="shared" si="1186"/>
        <v>4.315701688198499E-3</v>
      </c>
      <c r="GG358" s="1">
        <f t="shared" si="1187"/>
        <v>4.0765103565167963E-3</v>
      </c>
      <c r="GH358" s="1">
        <f t="shared" si="1188"/>
        <v>4.0765103565167963E-3</v>
      </c>
      <c r="GI358" s="1">
        <f t="shared" si="1189"/>
        <v>4.0765103565167963E-3</v>
      </c>
      <c r="GJ358" s="1">
        <f t="shared" si="1190"/>
        <v>2.9248483891604559E-3</v>
      </c>
      <c r="GK358" s="1">
        <f t="shared" si="1191"/>
        <v>1.8338002095597116E-3</v>
      </c>
      <c r="GL358" s="1">
        <f t="shared" si="1192"/>
        <v>1.8338002095597116E-3</v>
      </c>
      <c r="GM358" s="1">
        <f t="shared" si="1193"/>
        <v>1.3288407315650078E-3</v>
      </c>
      <c r="GN358" s="1">
        <f t="shared" si="1194"/>
        <v>1.6225844722267473E-3</v>
      </c>
      <c r="GO358" s="1">
        <f t="shared" si="1195"/>
        <v>1.6225844722267473E-3</v>
      </c>
      <c r="GP358" s="1">
        <f t="shared" si="1196"/>
        <v>1.6225844722267473E-3</v>
      </c>
      <c r="GQ358" s="1">
        <f t="shared" si="1197"/>
        <v>1.6225844722267473E-3</v>
      </c>
      <c r="GR358" s="1">
        <f t="shared" si="1198"/>
        <v>1.6225844722267473E-3</v>
      </c>
      <c r="GS358" s="1">
        <f t="shared" si="1199"/>
        <v>1.6225844722267473E-3</v>
      </c>
      <c r="GT358" s="1">
        <f t="shared" si="1200"/>
        <v>2.2427101469570843E-3</v>
      </c>
      <c r="GU358" s="1">
        <f t="shared" si="1201"/>
        <v>1.1516619673563404E-3</v>
      </c>
    </row>
    <row r="359" spans="1:203" x14ac:dyDescent="0.25">
      <c r="A359">
        <v>0</v>
      </c>
      <c r="D359" s="1"/>
      <c r="E359" s="1"/>
      <c r="F359" s="1"/>
      <c r="G359" s="1"/>
      <c r="H359" s="1">
        <f t="shared" si="920"/>
        <v>0.19675456389452331</v>
      </c>
      <c r="I359" s="1">
        <f t="shared" si="921"/>
        <v>0.21227180527383369</v>
      </c>
      <c r="J359" s="1">
        <f t="shared" si="922"/>
        <v>0.2622718052738337</v>
      </c>
      <c r="K359" s="1">
        <f t="shared" si="923"/>
        <v>0.25343007229416969</v>
      </c>
      <c r="L359" s="1">
        <f t="shared" si="924"/>
        <v>0.33355827742237476</v>
      </c>
      <c r="M359" s="1">
        <f t="shared" si="925"/>
        <v>0.32601679929266131</v>
      </c>
      <c r="N359" s="1">
        <f t="shared" si="926"/>
        <v>0.40298914903110483</v>
      </c>
      <c r="O359" s="1">
        <f t="shared" si="927"/>
        <v>0.4374719076517945</v>
      </c>
      <c r="P359" s="1">
        <f t="shared" si="928"/>
        <v>0.3874719076517944</v>
      </c>
      <c r="Q359" s="1">
        <f t="shared" si="929"/>
        <v>0.40157447175435845</v>
      </c>
      <c r="R359" s="1">
        <f t="shared" si="930"/>
        <v>0.4670265635222397</v>
      </c>
      <c r="S359" s="1">
        <f t="shared" si="931"/>
        <v>0.4883805120540467</v>
      </c>
      <c r="T359" s="1">
        <f t="shared" si="932"/>
        <v>0.43709846077199543</v>
      </c>
      <c r="U359" s="1">
        <f t="shared" si="933"/>
        <v>0.43627553632090826</v>
      </c>
      <c r="V359" s="1">
        <f t="shared" si="934"/>
        <v>0.63806598724929031</v>
      </c>
      <c r="W359" s="1">
        <f t="shared" si="935"/>
        <v>0.67973265391595694</v>
      </c>
      <c r="X359" s="1">
        <f t="shared" si="936"/>
        <v>0.68293778212108514</v>
      </c>
      <c r="Y359" s="1">
        <f t="shared" si="937"/>
        <v>0.64184466471217838</v>
      </c>
      <c r="Z359" s="1">
        <f t="shared" si="938"/>
        <v>0.59164456233421758</v>
      </c>
      <c r="AA359" s="1">
        <f t="shared" si="939"/>
        <v>0.59164456233421758</v>
      </c>
      <c r="AB359" s="1">
        <f t="shared" si="940"/>
        <v>0.48101237842617156</v>
      </c>
      <c r="AC359" s="1">
        <f t="shared" si="941"/>
        <v>0.44166899343850347</v>
      </c>
      <c r="AD359" s="1">
        <f t="shared" si="942"/>
        <v>0.64288589510912564</v>
      </c>
      <c r="AE359" s="1">
        <f t="shared" si="943"/>
        <v>0.78833356601051707</v>
      </c>
      <c r="AF359" s="1">
        <f t="shared" si="944"/>
        <v>0.87935920703615811</v>
      </c>
      <c r="AG359" s="1">
        <f t="shared" si="945"/>
        <v>0.97500465354367361</v>
      </c>
      <c r="AH359" s="1">
        <f t="shared" si="946"/>
        <v>1.1594692085964642</v>
      </c>
      <c r="AI359" s="1">
        <f t="shared" si="947"/>
        <v>1.2235717726990278</v>
      </c>
      <c r="AJ359" s="1">
        <f t="shared" si="948"/>
        <v>1.3008031468904746</v>
      </c>
      <c r="AK359" s="1">
        <f t="shared" si="949"/>
        <v>1.1335606041942117</v>
      </c>
      <c r="AL359" s="1">
        <f t="shared" si="950"/>
        <v>1.1591834262673382</v>
      </c>
      <c r="AM359" s="1">
        <f t="shared" si="951"/>
        <v>1.1552721228097551</v>
      </c>
      <c r="AN359" s="1">
        <f t="shared" si="952"/>
        <v>1.1667454347367876</v>
      </c>
      <c r="AO359" s="1">
        <f t="shared" si="953"/>
        <v>1.3563563984856821</v>
      </c>
      <c r="AP359" s="1">
        <f t="shared" si="954"/>
        <v>1.3927440304615493</v>
      </c>
      <c r="AQ359" s="1">
        <f t="shared" si="955"/>
        <v>1.3761243098384126</v>
      </c>
      <c r="AR359" s="1">
        <f t="shared" si="956"/>
        <v>1.4111154681054328</v>
      </c>
      <c r="AS359" s="1">
        <f t="shared" si="957"/>
        <v>1.2368398469257869</v>
      </c>
      <c r="AT359" s="1">
        <f t="shared" si="958"/>
        <v>1.2085490387694937</v>
      </c>
      <c r="AU359" s="1">
        <f t="shared" si="959"/>
        <v>1.0744889998439693</v>
      </c>
      <c r="AV359" s="1">
        <f t="shared" si="960"/>
        <v>0.81936079471576417</v>
      </c>
      <c r="AW359" s="1">
        <f t="shared" si="961"/>
        <v>0.79181489571956098</v>
      </c>
      <c r="AX359" s="1">
        <f t="shared" si="962"/>
        <v>0.75713436149274727</v>
      </c>
      <c r="AY359" s="1">
        <f t="shared" si="963"/>
        <v>0.87287654696109918</v>
      </c>
      <c r="AZ359" s="1">
        <f t="shared" si="964"/>
        <v>0.86759751227029969</v>
      </c>
      <c r="BA359" s="1">
        <f t="shared" si="965"/>
        <v>0.84210731619186829</v>
      </c>
      <c r="BB359" s="1">
        <f t="shared" si="966"/>
        <v>0.78328378678010357</v>
      </c>
      <c r="BC359" s="1">
        <f t="shared" si="967"/>
        <v>0.72843903720918757</v>
      </c>
      <c r="BD359" s="1">
        <f t="shared" si="968"/>
        <v>0.77842083364128833</v>
      </c>
      <c r="BE359" s="1">
        <f t="shared" si="969"/>
        <v>0.64267422730644663</v>
      </c>
      <c r="BF359" s="1">
        <f t="shared" si="970"/>
        <v>0.5797613963915873</v>
      </c>
      <c r="BG359" s="1">
        <f t="shared" si="971"/>
        <v>0.6120309843887296</v>
      </c>
      <c r="BH359" s="1">
        <f t="shared" si="972"/>
        <v>0.57036431772206286</v>
      </c>
      <c r="BI359" s="1">
        <f t="shared" si="973"/>
        <v>0.68181942608119606</v>
      </c>
      <c r="BJ359" s="1">
        <f t="shared" si="974"/>
        <v>0.61771686197863196</v>
      </c>
      <c r="BK359" s="1">
        <f t="shared" si="975"/>
        <v>0.60940173221319793</v>
      </c>
      <c r="BL359" s="1">
        <f t="shared" si="976"/>
        <v>0.52228739464513985</v>
      </c>
      <c r="BM359" s="1">
        <f t="shared" si="977"/>
        <v>0.35882585618360141</v>
      </c>
      <c r="BN359" s="1">
        <f t="shared" si="978"/>
        <v>0.29337376441572016</v>
      </c>
      <c r="BO359" s="1">
        <f t="shared" si="979"/>
        <v>0.25170709774905353</v>
      </c>
      <c r="BP359" s="1">
        <f t="shared" si="980"/>
        <v>0.17473474801061004</v>
      </c>
      <c r="BQ359" s="1">
        <f t="shared" si="981"/>
        <v>0.17473474801061004</v>
      </c>
      <c r="BR359" s="1">
        <f t="shared" si="982"/>
        <v>0.17157889262084844</v>
      </c>
      <c r="BS359" s="1">
        <f t="shared" si="983"/>
        <v>0.19721991826187407</v>
      </c>
      <c r="BT359" s="1">
        <f t="shared" si="984"/>
        <v>0.31715918951693478</v>
      </c>
      <c r="BU359" s="1">
        <f t="shared" si="985"/>
        <v>0.29151816387590912</v>
      </c>
      <c r="BV359" s="1">
        <f t="shared" si="986"/>
        <v>0.29151816387590912</v>
      </c>
      <c r="BW359" s="1">
        <f t="shared" si="987"/>
        <v>0.25703540525521951</v>
      </c>
      <c r="BX359" s="1">
        <f t="shared" si="988"/>
        <v>0.25703540525521951</v>
      </c>
      <c r="BY359" s="1">
        <f t="shared" si="989"/>
        <v>0.14558029689608637</v>
      </c>
      <c r="BZ359" s="1">
        <f t="shared" si="990"/>
        <v>0.11993927125506074</v>
      </c>
      <c r="CA359" s="1">
        <f t="shared" si="991"/>
        <v>4.1666666666666664E-2</v>
      </c>
      <c r="CB359" s="1">
        <f t="shared" si="992"/>
        <v>9.1666666666666688E-2</v>
      </c>
      <c r="CC359" s="1">
        <f t="shared" si="993"/>
        <v>9.1666666666666688E-2</v>
      </c>
      <c r="CD359" s="1">
        <f t="shared" si="994"/>
        <v>9.1666666666666688E-2</v>
      </c>
      <c r="CE359" s="1">
        <f t="shared" si="995"/>
        <v>9.1666666666666688E-2</v>
      </c>
      <c r="CF359" s="1">
        <f t="shared" si="996"/>
        <v>0.14429824561403512</v>
      </c>
      <c r="CG359" s="1">
        <f t="shared" si="997"/>
        <v>0.14429824561403512</v>
      </c>
      <c r="CH359" s="1">
        <f t="shared" si="998"/>
        <v>0.15263157894736848</v>
      </c>
      <c r="CI359" s="1">
        <f t="shared" si="999"/>
        <v>0.1410931174089069</v>
      </c>
      <c r="CJ359" s="1">
        <f t="shared" si="1000"/>
        <v>0.1410931174089069</v>
      </c>
      <c r="CK359" s="1">
        <f t="shared" si="1001"/>
        <v>0.1410931174089069</v>
      </c>
      <c r="CL359" s="1">
        <f t="shared" si="1002"/>
        <v>0.1410931174089069</v>
      </c>
      <c r="CM359" s="1">
        <f t="shared" si="1003"/>
        <v>8.8461538461538453E-2</v>
      </c>
      <c r="CN359" s="1">
        <f t="shared" si="1004"/>
        <v>0.14728506787330317</v>
      </c>
      <c r="CO359" s="1">
        <f t="shared" si="1005"/>
        <v>0.12292609351432879</v>
      </c>
      <c r="CP359" s="1">
        <f t="shared" si="1006"/>
        <v>0.13709613400015877</v>
      </c>
      <c r="CQ359" s="1">
        <f t="shared" si="1007"/>
        <v>0.13709613400015877</v>
      </c>
      <c r="CR359" s="1">
        <f t="shared" si="1008"/>
        <v>0.13709613400015877</v>
      </c>
      <c r="CS359" s="1">
        <f t="shared" si="1009"/>
        <v>0.13709613400015877</v>
      </c>
      <c r="CT359" s="1">
        <f t="shared" si="1010"/>
        <v>0.13709613400015877</v>
      </c>
      <c r="CU359" s="1">
        <f t="shared" si="1011"/>
        <v>7.8272604588394065E-2</v>
      </c>
      <c r="CV359" s="1">
        <f t="shared" si="1012"/>
        <v>5.2631578947368432E-2</v>
      </c>
      <c r="CW359" s="1">
        <f t="shared" si="1013"/>
        <v>0</v>
      </c>
      <c r="DF359" s="1">
        <f t="shared" si="1108"/>
        <v>4.0652110137881885E-3</v>
      </c>
      <c r="DG359" s="1">
        <f t="shared" si="1109"/>
        <v>4.385817861782825E-3</v>
      </c>
      <c r="DH359" s="1">
        <f t="shared" si="1110"/>
        <v>5.4188843719877615E-3</v>
      </c>
      <c r="DI359" s="1">
        <f t="shared" si="1111"/>
        <v>5.2362024073184538E-3</v>
      </c>
      <c r="DJ359" s="1">
        <f t="shared" si="1112"/>
        <v>6.8917577121340567E-3</v>
      </c>
      <c r="DK359" s="1">
        <f t="shared" si="1113"/>
        <v>6.735940742269058E-3</v>
      </c>
      <c r="DL359" s="1">
        <f t="shared" si="1114"/>
        <v>8.3262918768004113E-3</v>
      </c>
      <c r="DM359" s="1">
        <f t="shared" si="1115"/>
        <v>9.0387515390107139E-3</v>
      </c>
      <c r="DN359" s="1">
        <f t="shared" si="1116"/>
        <v>8.0056850288057757E-3</v>
      </c>
      <c r="DO359" s="1">
        <f t="shared" si="1117"/>
        <v>8.2970627624533201E-3</v>
      </c>
      <c r="DP359" s="1">
        <f t="shared" si="1118"/>
        <v>9.6493900430184871E-3</v>
      </c>
      <c r="DQ359" s="1">
        <f t="shared" si="1119"/>
        <v>1.0090591024795481E-2</v>
      </c>
      <c r="DR359" s="1">
        <f t="shared" si="1120"/>
        <v>9.0310356297134946E-3</v>
      </c>
      <c r="DS359" s="1">
        <f t="shared" si="1121"/>
        <v>9.0140329158965565E-3</v>
      </c>
      <c r="DT359" s="1">
        <f t="shared" si="1122"/>
        <v>1.3183292054561839E-2</v>
      </c>
      <c r="DU359" s="1">
        <f t="shared" si="1123"/>
        <v>1.4044180813065953E-2</v>
      </c>
      <c r="DV359" s="1">
        <f t="shared" si="1124"/>
        <v>1.4110403025258577E-2</v>
      </c>
      <c r="DW359" s="1">
        <f t="shared" si="1125"/>
        <v>1.3261364557357356E-2</v>
      </c>
      <c r="DX359" s="1">
        <f t="shared" si="1126"/>
        <v>1.2224163665846745E-2</v>
      </c>
      <c r="DY359" s="1">
        <f t="shared" si="1127"/>
        <v>1.2224163665846745E-2</v>
      </c>
      <c r="DZ359" s="1">
        <f t="shared" si="1128"/>
        <v>9.9383555829220278E-3</v>
      </c>
      <c r="EA359" s="1">
        <f t="shared" si="1129"/>
        <v>9.1254689143448371E-3</v>
      </c>
      <c r="EB359" s="1">
        <f t="shared" si="1130"/>
        <v>1.3282877762407228E-2</v>
      </c>
      <c r="EC359" s="1">
        <f t="shared" si="1131"/>
        <v>1.628802011831796E-2</v>
      </c>
      <c r="ED359" s="1">
        <f t="shared" si="1132"/>
        <v>1.8168730944588485E-2</v>
      </c>
      <c r="EE359" s="1">
        <f t="shared" si="1133"/>
        <v>2.0144893097398725E-2</v>
      </c>
      <c r="EF359" s="1">
        <f t="shared" si="1134"/>
        <v>2.3956176180296579E-2</v>
      </c>
      <c r="EG359" s="1">
        <f t="shared" si="1135"/>
        <v>2.5280620424149053E-2</v>
      </c>
      <c r="EH359" s="1">
        <f t="shared" si="1136"/>
        <v>2.6876323348434844E-2</v>
      </c>
      <c r="EI359" s="1">
        <f t="shared" si="1137"/>
        <v>2.3420869949614277E-2</v>
      </c>
      <c r="EJ359" s="1">
        <f t="shared" si="1138"/>
        <v>2.3950271537228011E-2</v>
      </c>
      <c r="EK359" s="1">
        <f t="shared" si="1139"/>
        <v>2.3869458804962454E-2</v>
      </c>
      <c r="EL359" s="1">
        <f t="shared" si="1140"/>
        <v>2.4106512691221497E-2</v>
      </c>
      <c r="EM359" s="1">
        <f t="shared" si="1141"/>
        <v>2.8024127423554802E-2</v>
      </c>
      <c r="EN359" s="1">
        <f t="shared" si="1142"/>
        <v>2.8775944303153413E-2</v>
      </c>
      <c r="EO359" s="1">
        <f t="shared" si="1143"/>
        <v>2.8432558767458919E-2</v>
      </c>
      <c r="EP359" s="1">
        <f t="shared" si="1144"/>
        <v>2.91555226426377E-2</v>
      </c>
      <c r="EQ359" s="1">
        <f t="shared" si="1145"/>
        <v>2.5554756486920613E-2</v>
      </c>
      <c r="ER359" s="1">
        <f t="shared" si="1146"/>
        <v>2.4970230757862633E-2</v>
      </c>
      <c r="ES359" s="1">
        <f t="shared" si="1147"/>
        <v>2.2200372026448041E-2</v>
      </c>
      <c r="ET359" s="1">
        <f t="shared" si="1148"/>
        <v>1.6929083935915159E-2</v>
      </c>
      <c r="EU359" s="1">
        <f t="shared" si="1149"/>
        <v>1.6359949020985854E-2</v>
      </c>
      <c r="EV359" s="1">
        <f t="shared" si="1150"/>
        <v>1.5643403051671109E-2</v>
      </c>
      <c r="EW359" s="1">
        <f t="shared" si="1151"/>
        <v>1.8034790564176766E-2</v>
      </c>
      <c r="EX359" s="1">
        <f t="shared" si="1152"/>
        <v>1.7925718685271264E-2</v>
      </c>
      <c r="EY359" s="1">
        <f t="shared" si="1153"/>
        <v>1.7399057327127571E-2</v>
      </c>
      <c r="EZ359" s="1">
        <f t="shared" si="1154"/>
        <v>1.6183684962180585E-2</v>
      </c>
      <c r="FA359" s="1">
        <f t="shared" si="1155"/>
        <v>1.5050519481334788E-2</v>
      </c>
      <c r="FB359" s="1">
        <f t="shared" si="1156"/>
        <v>1.6083209881612465E-2</v>
      </c>
      <c r="FC359" s="1">
        <f t="shared" si="1157"/>
        <v>1.3278504424042501E-2</v>
      </c>
      <c r="FD359" s="1">
        <f t="shared" si="1158"/>
        <v>1.1978641650435962E-2</v>
      </c>
      <c r="FE359" s="1">
        <f t="shared" si="1159"/>
        <v>1.264537426359514E-2</v>
      </c>
      <c r="FF359" s="1">
        <f t="shared" si="1160"/>
        <v>1.1784485505091024E-2</v>
      </c>
      <c r="FG359" s="1">
        <f t="shared" si="1161"/>
        <v>1.408729630183268E-2</v>
      </c>
      <c r="FH359" s="1">
        <f t="shared" si="1162"/>
        <v>1.2762852057980197E-2</v>
      </c>
      <c r="FI359" s="1">
        <f t="shared" si="1163"/>
        <v>1.2591050416206635E-2</v>
      </c>
      <c r="FJ359" s="1">
        <f t="shared" si="1164"/>
        <v>1.0791152322201663E-2</v>
      </c>
      <c r="FK359" s="1">
        <f t="shared" si="1165"/>
        <v>7.4138195003778324E-3</v>
      </c>
      <c r="FL359" s="1">
        <f t="shared" si="1166"/>
        <v>6.0614922198126654E-3</v>
      </c>
      <c r="FM359" s="1">
        <f t="shared" si="1167"/>
        <v>5.2006034613085519E-3</v>
      </c>
      <c r="FN359" s="1">
        <f t="shared" si="1168"/>
        <v>3.6102523267771982E-3</v>
      </c>
      <c r="FO359" s="1">
        <f t="shared" si="1169"/>
        <v>3.6102523267771982E-3</v>
      </c>
      <c r="FP359" s="1">
        <f t="shared" si="1170"/>
        <v>3.5450481564929491E-3</v>
      </c>
      <c r="FQ359" s="1">
        <f t="shared" si="1171"/>
        <v>4.0748258540339423E-3</v>
      </c>
      <c r="FR359" s="1">
        <f t="shared" si="1172"/>
        <v>6.5529307418737189E-3</v>
      </c>
      <c r="FS359" s="1">
        <f t="shared" si="1173"/>
        <v>6.0231530443327257E-3</v>
      </c>
      <c r="FT359" s="1">
        <f t="shared" si="1174"/>
        <v>6.0231530443327257E-3</v>
      </c>
      <c r="FU359" s="1">
        <f t="shared" si="1175"/>
        <v>5.3106933821224249E-3</v>
      </c>
      <c r="FV359" s="1">
        <f t="shared" si="1176"/>
        <v>5.3106933821224249E-3</v>
      </c>
      <c r="FW359" s="1">
        <f t="shared" si="1177"/>
        <v>3.0078825853807702E-3</v>
      </c>
      <c r="FX359" s="1">
        <f t="shared" si="1178"/>
        <v>2.4781048878397775E-3</v>
      </c>
      <c r="FY359" s="1">
        <f t="shared" si="1179"/>
        <v>8.6088875850411388E-4</v>
      </c>
      <c r="FZ359" s="1">
        <f t="shared" si="1180"/>
        <v>1.893955268709051E-3</v>
      </c>
      <c r="GA359" s="1">
        <f t="shared" si="1181"/>
        <v>1.893955268709051E-3</v>
      </c>
      <c r="GB359" s="1">
        <f t="shared" si="1182"/>
        <v>1.893955268709051E-3</v>
      </c>
      <c r="GC359" s="1">
        <f t="shared" si="1183"/>
        <v>1.893955268709051E-3</v>
      </c>
      <c r="GD359" s="1">
        <f t="shared" si="1184"/>
        <v>2.9813937005037216E-3</v>
      </c>
      <c r="GE359" s="1">
        <f t="shared" si="1185"/>
        <v>2.9813937005037216E-3</v>
      </c>
      <c r="GF359" s="1">
        <f t="shared" si="1186"/>
        <v>3.1535714522045446E-3</v>
      </c>
      <c r="GG359" s="1">
        <f t="shared" si="1187"/>
        <v>2.9151714883110971E-3</v>
      </c>
      <c r="GH359" s="1">
        <f t="shared" si="1188"/>
        <v>2.9151714883110971E-3</v>
      </c>
      <c r="GI359" s="1">
        <f t="shared" si="1189"/>
        <v>2.9151714883110971E-3</v>
      </c>
      <c r="GJ359" s="1">
        <f t="shared" si="1190"/>
        <v>2.9151714883110971E-3</v>
      </c>
      <c r="GK359" s="1">
        <f t="shared" si="1191"/>
        <v>1.8277330565164263E-3</v>
      </c>
      <c r="GL359" s="1">
        <f t="shared" si="1192"/>
        <v>3.043105421463411E-3</v>
      </c>
      <c r="GM359" s="1">
        <f t="shared" si="1193"/>
        <v>2.5398166087994669E-3</v>
      </c>
      <c r="GN359" s="1">
        <f t="shared" si="1194"/>
        <v>2.8325884942826478E-3</v>
      </c>
      <c r="GO359" s="1">
        <f t="shared" si="1195"/>
        <v>2.8325884942826478E-3</v>
      </c>
      <c r="GP359" s="1">
        <f t="shared" si="1196"/>
        <v>2.8325884942826478E-3</v>
      </c>
      <c r="GQ359" s="1">
        <f t="shared" si="1197"/>
        <v>2.8325884942826478E-3</v>
      </c>
      <c r="GR359" s="1">
        <f t="shared" si="1198"/>
        <v>2.8325884942826478E-3</v>
      </c>
      <c r="GS359" s="1">
        <f t="shared" si="1199"/>
        <v>1.6172161293356634E-3</v>
      </c>
      <c r="GT359" s="1">
        <f t="shared" si="1200"/>
        <v>1.0874384317946704E-3</v>
      </c>
      <c r="GU359" s="1">
        <f t="shared" si="1201"/>
        <v>0</v>
      </c>
    </row>
    <row r="360" spans="1:203" x14ac:dyDescent="0.25">
      <c r="A360">
        <v>0</v>
      </c>
      <c r="D360" s="1"/>
      <c r="E360" s="1"/>
      <c r="F360" s="1"/>
      <c r="G360" s="1"/>
      <c r="H360" s="1">
        <f t="shared" si="920"/>
        <v>5.8823529411764712E-2</v>
      </c>
      <c r="I360" s="1">
        <f t="shared" si="921"/>
        <v>0.10882352941176474</v>
      </c>
      <c r="J360" s="1">
        <f t="shared" si="922"/>
        <v>0.15882352941176475</v>
      </c>
      <c r="K360" s="1">
        <f t="shared" si="923"/>
        <v>0.18446455505279039</v>
      </c>
      <c r="L360" s="1">
        <f t="shared" si="924"/>
        <v>0.26459276018099548</v>
      </c>
      <c r="M360" s="1">
        <f t="shared" si="925"/>
        <v>0.25705128205128203</v>
      </c>
      <c r="N360" s="1">
        <f t="shared" si="926"/>
        <v>0.36850639041041516</v>
      </c>
      <c r="O360" s="1">
        <f t="shared" si="927"/>
        <v>0.36850639041041516</v>
      </c>
      <c r="P360" s="1">
        <f t="shared" si="928"/>
        <v>0.31850639041041517</v>
      </c>
      <c r="Q360" s="1">
        <f t="shared" si="929"/>
        <v>0.33260895451297923</v>
      </c>
      <c r="R360" s="1">
        <f t="shared" si="930"/>
        <v>0.39806104628086042</v>
      </c>
      <c r="S360" s="1">
        <f t="shared" si="931"/>
        <v>0.45389775343335709</v>
      </c>
      <c r="T360" s="1">
        <f t="shared" si="932"/>
        <v>0.40261570215130582</v>
      </c>
      <c r="U360" s="1">
        <f t="shared" si="933"/>
        <v>0.33282726045883931</v>
      </c>
      <c r="V360" s="1">
        <f t="shared" si="934"/>
        <v>0.56263495276653175</v>
      </c>
      <c r="W360" s="1">
        <f t="shared" si="935"/>
        <v>0.60430161943319849</v>
      </c>
      <c r="X360" s="1">
        <f t="shared" si="936"/>
        <v>0.60750674763832668</v>
      </c>
      <c r="Y360" s="1">
        <f t="shared" si="937"/>
        <v>0.56641363022941982</v>
      </c>
      <c r="Z360" s="1">
        <f t="shared" si="938"/>
        <v>0.48173076923076924</v>
      </c>
      <c r="AA360" s="1">
        <f t="shared" si="939"/>
        <v>0.48173076923076924</v>
      </c>
      <c r="AB360" s="1">
        <f t="shared" si="940"/>
        <v>0.44006410256410255</v>
      </c>
      <c r="AC360" s="1">
        <f t="shared" si="941"/>
        <v>0.4696862348178138</v>
      </c>
      <c r="AD360" s="1">
        <f t="shared" si="942"/>
        <v>0.63642037786774641</v>
      </c>
      <c r="AE360" s="1">
        <f t="shared" si="943"/>
        <v>0.74738529014844801</v>
      </c>
      <c r="AF360" s="1">
        <f t="shared" si="944"/>
        <v>0.90091093117408938</v>
      </c>
      <c r="AG360" s="1">
        <f t="shared" si="945"/>
        <v>1.0310391363022942</v>
      </c>
      <c r="AH360" s="1">
        <f t="shared" si="946"/>
        <v>1.2155036913550847</v>
      </c>
      <c r="AI360" s="1">
        <f t="shared" si="947"/>
        <v>1.2796062554576488</v>
      </c>
      <c r="AJ360" s="1">
        <f t="shared" si="948"/>
        <v>1.2878721124077162</v>
      </c>
      <c r="AK360" s="1">
        <f t="shared" si="949"/>
        <v>1.2176123283321427</v>
      </c>
      <c r="AL360" s="1">
        <f t="shared" si="950"/>
        <v>1.2777179090259587</v>
      </c>
      <c r="AM360" s="1">
        <f t="shared" si="951"/>
        <v>1.2393238469476859</v>
      </c>
      <c r="AN360" s="1">
        <f t="shared" si="952"/>
        <v>1.2163144002540287</v>
      </c>
      <c r="AO360" s="1">
        <f t="shared" si="953"/>
        <v>1.4339426053822339</v>
      </c>
      <c r="AP360" s="1">
        <f t="shared" si="954"/>
        <v>1.4703302373581013</v>
      </c>
      <c r="AQ360" s="1">
        <f t="shared" si="955"/>
        <v>1.5226760339763439</v>
      </c>
      <c r="AR360" s="1">
        <f t="shared" si="956"/>
        <v>1.4887016750019846</v>
      </c>
      <c r="AS360" s="1">
        <f t="shared" si="957"/>
        <v>1.3144260538223387</v>
      </c>
      <c r="AT360" s="1">
        <f t="shared" si="958"/>
        <v>1.258118004286735</v>
      </c>
      <c r="AU360" s="1">
        <f t="shared" si="959"/>
        <v>1.2210407239819006</v>
      </c>
      <c r="AV360" s="1">
        <f t="shared" si="960"/>
        <v>0.90341251885369522</v>
      </c>
      <c r="AW360" s="1">
        <f t="shared" si="961"/>
        <v>0.84138386123680231</v>
      </c>
      <c r="AX360" s="1">
        <f t="shared" si="962"/>
        <v>0.70972056838929898</v>
      </c>
      <c r="AY360" s="1">
        <f t="shared" si="963"/>
        <v>0.72847999523696105</v>
      </c>
      <c r="AZ360" s="1">
        <f t="shared" si="964"/>
        <v>0.72320096054616168</v>
      </c>
      <c r="BA360" s="1">
        <f t="shared" si="965"/>
        <v>0.76021076446773028</v>
      </c>
      <c r="BB360" s="1">
        <f t="shared" si="966"/>
        <v>0.70138723505596556</v>
      </c>
      <c r="BC360" s="1">
        <f t="shared" si="967"/>
        <v>0.68102524410573928</v>
      </c>
      <c r="BD360" s="1">
        <f t="shared" si="968"/>
        <v>0.82798979915852955</v>
      </c>
      <c r="BE360" s="1">
        <f t="shared" si="969"/>
        <v>0.69224319282368796</v>
      </c>
      <c r="BF360" s="1">
        <f t="shared" si="970"/>
        <v>0.73277863777089769</v>
      </c>
      <c r="BG360" s="1">
        <f t="shared" si="971"/>
        <v>0.76504822576803988</v>
      </c>
      <c r="BH360" s="1">
        <f t="shared" si="972"/>
        <v>0.66088155910137314</v>
      </c>
      <c r="BI360" s="1">
        <f t="shared" si="973"/>
        <v>0.70983666746050644</v>
      </c>
      <c r="BJ360" s="1">
        <f t="shared" si="974"/>
        <v>0.64573410335794235</v>
      </c>
      <c r="BK360" s="1">
        <f t="shared" si="975"/>
        <v>0.54043621497181871</v>
      </c>
      <c r="BL360" s="1">
        <f t="shared" si="976"/>
        <v>0.48780463602445023</v>
      </c>
      <c r="BM360" s="1">
        <f t="shared" si="977"/>
        <v>0.3243430975629118</v>
      </c>
      <c r="BN360" s="1">
        <f t="shared" si="978"/>
        <v>0.25889100579503055</v>
      </c>
      <c r="BO360" s="1">
        <f t="shared" si="979"/>
        <v>0.21722433912836389</v>
      </c>
      <c r="BP360" s="1">
        <f t="shared" si="980"/>
        <v>0.10576923076923073</v>
      </c>
      <c r="BQ360" s="1">
        <f t="shared" si="981"/>
        <v>0.16826923076923073</v>
      </c>
      <c r="BR360" s="1">
        <f t="shared" si="982"/>
        <v>0.19959613400015877</v>
      </c>
      <c r="BS360" s="1">
        <f t="shared" si="983"/>
        <v>0.2252371596411844</v>
      </c>
      <c r="BT360" s="1">
        <f t="shared" si="984"/>
        <v>0.34517643089624511</v>
      </c>
      <c r="BU360" s="1">
        <f t="shared" si="985"/>
        <v>0.31953540525521951</v>
      </c>
      <c r="BV360" s="1">
        <f t="shared" si="986"/>
        <v>0.31953540525521951</v>
      </c>
      <c r="BW360" s="1">
        <f t="shared" si="987"/>
        <v>0.31953540525521951</v>
      </c>
      <c r="BX360" s="1">
        <f t="shared" si="988"/>
        <v>0.38203540525521951</v>
      </c>
      <c r="BY360" s="1">
        <f t="shared" si="989"/>
        <v>0.27058029689608637</v>
      </c>
      <c r="BZ360" s="1">
        <f t="shared" si="990"/>
        <v>0.24493927125506074</v>
      </c>
      <c r="CA360" s="1">
        <f t="shared" si="991"/>
        <v>0.16666666666666666</v>
      </c>
      <c r="CB360" s="1">
        <f t="shared" si="992"/>
        <v>0.21666666666666667</v>
      </c>
      <c r="CC360" s="1">
        <f t="shared" si="993"/>
        <v>0.21666666666666667</v>
      </c>
      <c r="CD360" s="1">
        <f t="shared" si="994"/>
        <v>0.21666666666666667</v>
      </c>
      <c r="CE360" s="1">
        <f t="shared" si="995"/>
        <v>9.1666666666666688E-2</v>
      </c>
      <c r="CF360" s="1">
        <f t="shared" si="996"/>
        <v>0.14429824561403512</v>
      </c>
      <c r="CG360" s="1">
        <f t="shared" si="997"/>
        <v>0.14429824561403512</v>
      </c>
      <c r="CH360" s="1">
        <f t="shared" si="998"/>
        <v>0.15263157894736848</v>
      </c>
      <c r="CI360" s="1">
        <f t="shared" si="999"/>
        <v>0.1410931174089069</v>
      </c>
      <c r="CJ360" s="1">
        <f t="shared" si="1000"/>
        <v>0.1410931174089069</v>
      </c>
      <c r="CK360" s="1">
        <f t="shared" si="1001"/>
        <v>0.1410931174089069</v>
      </c>
      <c r="CL360" s="1">
        <f t="shared" si="1002"/>
        <v>0.1410931174089069</v>
      </c>
      <c r="CM360" s="1">
        <f t="shared" si="1003"/>
        <v>8.8461538461538453E-2</v>
      </c>
      <c r="CN360" s="1">
        <f t="shared" si="1004"/>
        <v>0.14728506787330317</v>
      </c>
      <c r="CO360" s="1">
        <f t="shared" si="1005"/>
        <v>0.12292609351432879</v>
      </c>
      <c r="CP360" s="1">
        <f t="shared" si="1006"/>
        <v>0.13709613400015877</v>
      </c>
      <c r="CQ360" s="1">
        <f t="shared" si="1007"/>
        <v>0.13709613400015877</v>
      </c>
      <c r="CR360" s="1">
        <f t="shared" si="1008"/>
        <v>0.13709613400015877</v>
      </c>
      <c r="CS360" s="1">
        <f t="shared" si="1009"/>
        <v>0.13709613400015877</v>
      </c>
      <c r="CT360" s="1">
        <f t="shared" si="1010"/>
        <v>0.13709613400015877</v>
      </c>
      <c r="CU360" s="1">
        <f t="shared" si="1011"/>
        <v>7.8272604588394065E-2</v>
      </c>
      <c r="CV360" s="1">
        <f t="shared" si="1012"/>
        <v>5.2631578947368432E-2</v>
      </c>
      <c r="CW360" s="1">
        <f t="shared" si="1013"/>
        <v>0</v>
      </c>
      <c r="DF360" s="1">
        <f t="shared" si="1108"/>
        <v>1.2033694344163654E-3</v>
      </c>
      <c r="DG360" s="1">
        <f t="shared" si="1109"/>
        <v>2.2262334536702765E-3</v>
      </c>
      <c r="DH360" s="1">
        <f t="shared" si="1110"/>
        <v>3.2490974729241871E-3</v>
      </c>
      <c r="DI360" s="1">
        <f t="shared" si="1111"/>
        <v>3.7736431238236281E-3</v>
      </c>
      <c r="DJ360" s="1">
        <f t="shared" si="1112"/>
        <v>5.4128482828843813E-3</v>
      </c>
      <c r="DK360" s="1">
        <f t="shared" si="1113"/>
        <v>5.2585701502668985E-3</v>
      </c>
      <c r="DL360" s="1">
        <f t="shared" si="1114"/>
        <v>7.5386385523189591E-3</v>
      </c>
      <c r="DM360" s="1">
        <f t="shared" si="1115"/>
        <v>7.5386385523189591E-3</v>
      </c>
      <c r="DN360" s="1">
        <f t="shared" si="1116"/>
        <v>6.5157745330650489E-3</v>
      </c>
      <c r="DO360" s="1">
        <f t="shared" si="1117"/>
        <v>6.8042746410597408E-3</v>
      </c>
      <c r="DP360" s="1">
        <f t="shared" si="1118"/>
        <v>8.1432464341451554E-3</v>
      </c>
      <c r="DQ360" s="1">
        <f t="shared" si="1119"/>
        <v>9.285513608143281E-3</v>
      </c>
      <c r="DR360" s="1">
        <f t="shared" si="1120"/>
        <v>8.2364223063443997E-3</v>
      </c>
      <c r="DS360" s="1">
        <f t="shared" si="1121"/>
        <v>6.8087405870039296E-3</v>
      </c>
      <c r="DT360" s="1">
        <f t="shared" si="1122"/>
        <v>1.1509980983190175E-2</v>
      </c>
      <c r="DU360" s="1">
        <f t="shared" si="1123"/>
        <v>1.2362367665901769E-2</v>
      </c>
      <c r="DV360" s="1">
        <f t="shared" si="1124"/>
        <v>1.2427935872264199E-2</v>
      </c>
      <c r="DW360" s="1">
        <f t="shared" si="1125"/>
        <v>1.1587282447533253E-2</v>
      </c>
      <c r="DX360" s="1">
        <f t="shared" si="1126"/>
        <v>9.854901416273253E-3</v>
      </c>
      <c r="DY360" s="1">
        <f t="shared" si="1127"/>
        <v>9.854901416273253E-3</v>
      </c>
      <c r="DZ360" s="1">
        <f t="shared" si="1128"/>
        <v>9.0025147335616607E-3</v>
      </c>
      <c r="EA360" s="1">
        <f t="shared" si="1129"/>
        <v>9.6085029986797011E-3</v>
      </c>
      <c r="EB360" s="1">
        <f t="shared" si="1130"/>
        <v>1.3019430112817912E-2</v>
      </c>
      <c r="EC360" s="1">
        <f t="shared" si="1131"/>
        <v>1.5289470436249833E-2</v>
      </c>
      <c r="ED360" s="1">
        <f t="shared" si="1132"/>
        <v>1.8430187521010243E-2</v>
      </c>
      <c r="EE360" s="1">
        <f t="shared" si="1133"/>
        <v>2.10922566993249E-2</v>
      </c>
      <c r="EF360" s="1">
        <f t="shared" si="1134"/>
        <v>2.4865899823148532E-2</v>
      </c>
      <c r="EG360" s="1">
        <f t="shared" si="1135"/>
        <v>2.6177263950397135E-2</v>
      </c>
      <c r="EH360" s="1">
        <f t="shared" si="1136"/>
        <v>2.6346360903647611E-2</v>
      </c>
      <c r="EI360" s="1">
        <f t="shared" si="1137"/>
        <v>2.4909036801018553E-2</v>
      </c>
      <c r="EJ360" s="1">
        <f t="shared" si="1138"/>
        <v>2.613863351797989E-2</v>
      </c>
      <c r="EK360" s="1">
        <f t="shared" si="1139"/>
        <v>2.5353195424922564E-2</v>
      </c>
      <c r="EL360" s="1">
        <f t="shared" si="1140"/>
        <v>2.4882484722404907E-2</v>
      </c>
      <c r="EM360" s="1">
        <f t="shared" si="1141"/>
        <v>2.9334565934413918E-2</v>
      </c>
      <c r="EN360" s="1">
        <f t="shared" si="1142"/>
        <v>3.0078957924293274E-2</v>
      </c>
      <c r="EO360" s="1">
        <f t="shared" si="1143"/>
        <v>3.1149810562692941E-2</v>
      </c>
      <c r="EP360" s="1">
        <f t="shared" si="1144"/>
        <v>3.0454787575251174E-2</v>
      </c>
      <c r="EQ360" s="1">
        <f t="shared" si="1145"/>
        <v>2.6889582328495483E-2</v>
      </c>
      <c r="ER360" s="1">
        <f t="shared" si="1146"/>
        <v>2.5737672771208767E-2</v>
      </c>
      <c r="ES360" s="1">
        <f t="shared" si="1147"/>
        <v>2.4979172452096632E-2</v>
      </c>
      <c r="ET360" s="1">
        <f t="shared" si="1148"/>
        <v>1.8481363201579799E-2</v>
      </c>
      <c r="EU360" s="1">
        <f t="shared" si="1149"/>
        <v>1.7212425560801003E-2</v>
      </c>
      <c r="EV360" s="1">
        <f t="shared" si="1150"/>
        <v>1.4518952662596965E-2</v>
      </c>
      <c r="EW360" s="1">
        <f t="shared" si="1151"/>
        <v>1.4902719517482951E-2</v>
      </c>
      <c r="EX360" s="1">
        <f t="shared" si="1152"/>
        <v>1.4794724824650714E-2</v>
      </c>
      <c r="EY360" s="1">
        <f t="shared" si="1153"/>
        <v>1.555184476047101E-2</v>
      </c>
      <c r="EZ360" s="1">
        <f t="shared" si="1154"/>
        <v>1.4348475326054645E-2</v>
      </c>
      <c r="FA360" s="1">
        <f t="shared" si="1155"/>
        <v>1.3931924367987439E-2</v>
      </c>
      <c r="FB360" s="1">
        <f t="shared" si="1156"/>
        <v>1.6938419477370632E-2</v>
      </c>
      <c r="FC360" s="1">
        <f t="shared" si="1157"/>
        <v>1.4161413090255945E-2</v>
      </c>
      <c r="FD360" s="1">
        <f t="shared" si="1158"/>
        <v>1.4990658053074916E-2</v>
      </c>
      <c r="FE360" s="1">
        <f t="shared" si="1159"/>
        <v>1.5650806062643408E-2</v>
      </c>
      <c r="FF360" s="1">
        <f t="shared" si="1160"/>
        <v>1.3519839355864427E-2</v>
      </c>
      <c r="FG360" s="1">
        <f t="shared" si="1161"/>
        <v>1.4521327733849102E-2</v>
      </c>
      <c r="FH360" s="1">
        <f t="shared" si="1162"/>
        <v>1.3209963606600499E-2</v>
      </c>
      <c r="FI360" s="1">
        <f t="shared" si="1163"/>
        <v>1.1055855179928898E-2</v>
      </c>
      <c r="FJ360" s="1">
        <f t="shared" si="1164"/>
        <v>9.9791562122932016E-3</v>
      </c>
      <c r="FK360" s="1">
        <f t="shared" si="1165"/>
        <v>6.6351776878092635E-3</v>
      </c>
      <c r="FL360" s="1">
        <f t="shared" si="1166"/>
        <v>5.296205894723848E-3</v>
      </c>
      <c r="FM360" s="1">
        <f t="shared" si="1167"/>
        <v>4.4438192120122557E-3</v>
      </c>
      <c r="FN360" s="1">
        <f t="shared" si="1168"/>
        <v>2.1637508099601943E-3</v>
      </c>
      <c r="FO360" s="1">
        <f t="shared" si="1169"/>
        <v>3.4423308340275826E-3</v>
      </c>
      <c r="FP360" s="1">
        <f t="shared" si="1170"/>
        <v>4.0831940770188896E-3</v>
      </c>
      <c r="FQ360" s="1">
        <f t="shared" si="1171"/>
        <v>4.6077397279183311E-3</v>
      </c>
      <c r="FR360" s="1">
        <f t="shared" si="1172"/>
        <v>7.0613710291650596E-3</v>
      </c>
      <c r="FS360" s="1">
        <f t="shared" si="1173"/>
        <v>6.5368253782656189E-3</v>
      </c>
      <c r="FT360" s="1">
        <f t="shared" si="1174"/>
        <v>6.5368253782656189E-3</v>
      </c>
      <c r="FU360" s="1">
        <f t="shared" si="1175"/>
        <v>6.5368253782656189E-3</v>
      </c>
      <c r="FV360" s="1">
        <f t="shared" si="1176"/>
        <v>7.8154054023330064E-3</v>
      </c>
      <c r="FW360" s="1">
        <f t="shared" si="1177"/>
        <v>5.5353370002809458E-3</v>
      </c>
      <c r="FX360" s="1">
        <f t="shared" si="1178"/>
        <v>5.0107913493815052E-3</v>
      </c>
      <c r="FY360" s="1">
        <f t="shared" si="1179"/>
        <v>3.4095467308463681E-3</v>
      </c>
      <c r="FZ360" s="1">
        <f t="shared" si="1180"/>
        <v>4.4324107501002791E-3</v>
      </c>
      <c r="GA360" s="1">
        <f t="shared" si="1181"/>
        <v>4.4324107501002791E-3</v>
      </c>
      <c r="GB360" s="1">
        <f t="shared" si="1182"/>
        <v>4.4324107501002791E-3</v>
      </c>
      <c r="GC360" s="1">
        <f t="shared" si="1183"/>
        <v>1.875250701965503E-3</v>
      </c>
      <c r="GD360" s="1">
        <f t="shared" si="1184"/>
        <v>2.9519496696011984E-3</v>
      </c>
      <c r="GE360" s="1">
        <f t="shared" si="1185"/>
        <v>2.9519496696011984E-3</v>
      </c>
      <c r="GF360" s="1">
        <f t="shared" si="1186"/>
        <v>3.1224270061435177E-3</v>
      </c>
      <c r="GG360" s="1">
        <f t="shared" si="1187"/>
        <v>2.886381463238768E-3</v>
      </c>
      <c r="GH360" s="1">
        <f t="shared" si="1188"/>
        <v>2.886381463238768E-3</v>
      </c>
      <c r="GI360" s="1">
        <f t="shared" si="1189"/>
        <v>2.886381463238768E-3</v>
      </c>
      <c r="GJ360" s="1">
        <f t="shared" si="1190"/>
        <v>2.886381463238768E-3</v>
      </c>
      <c r="GK360" s="1">
        <f t="shared" si="1191"/>
        <v>1.8096824956030722E-3</v>
      </c>
      <c r="GL360" s="1">
        <f t="shared" si="1192"/>
        <v>3.0130519300194379E-3</v>
      </c>
      <c r="GM360" s="1">
        <f t="shared" si="1193"/>
        <v>2.5147335616649679E-3</v>
      </c>
      <c r="GN360" s="1">
        <f t="shared" si="1194"/>
        <v>2.8046140529515017E-3</v>
      </c>
      <c r="GO360" s="1">
        <f t="shared" si="1195"/>
        <v>2.8046140529515017E-3</v>
      </c>
      <c r="GP360" s="1">
        <f t="shared" si="1196"/>
        <v>2.8046140529515017E-3</v>
      </c>
      <c r="GQ360" s="1">
        <f t="shared" si="1197"/>
        <v>2.8046140529515017E-3</v>
      </c>
      <c r="GR360" s="1">
        <f t="shared" si="1198"/>
        <v>2.8046140529515017E-3</v>
      </c>
      <c r="GS360" s="1">
        <f t="shared" si="1199"/>
        <v>1.6012446185351367E-3</v>
      </c>
      <c r="GT360" s="1">
        <f t="shared" si="1200"/>
        <v>1.0766989676356954E-3</v>
      </c>
      <c r="GU360" s="1">
        <f t="shared" si="1201"/>
        <v>0</v>
      </c>
    </row>
    <row r="361" spans="1:203" x14ac:dyDescent="0.25">
      <c r="A361">
        <v>0</v>
      </c>
      <c r="D361" s="1"/>
      <c r="E361" s="1"/>
      <c r="F361" s="1"/>
      <c r="G361" s="1"/>
      <c r="H361" s="1">
        <f t="shared" si="920"/>
        <v>5.8823529411764712E-2</v>
      </c>
      <c r="I361" s="1">
        <f t="shared" si="921"/>
        <v>5.8823529411764712E-2</v>
      </c>
      <c r="J361" s="1">
        <f t="shared" si="922"/>
        <v>5.8823529411764712E-2</v>
      </c>
      <c r="K361" s="1">
        <f t="shared" si="923"/>
        <v>8.4464555052790338E-2</v>
      </c>
      <c r="L361" s="1">
        <f t="shared" si="924"/>
        <v>0.24151583710407237</v>
      </c>
      <c r="M361" s="1">
        <f t="shared" si="925"/>
        <v>0.23397435897435892</v>
      </c>
      <c r="N361" s="1">
        <f t="shared" si="926"/>
        <v>0.42235254425656898</v>
      </c>
      <c r="O361" s="1">
        <f t="shared" si="927"/>
        <v>0.42235254425656898</v>
      </c>
      <c r="P361" s="1">
        <f t="shared" si="928"/>
        <v>0.42235254425656898</v>
      </c>
      <c r="Q361" s="1">
        <f t="shared" si="929"/>
        <v>0.56337818528220995</v>
      </c>
      <c r="R361" s="1">
        <f t="shared" si="930"/>
        <v>0.62883027705009109</v>
      </c>
      <c r="S361" s="1">
        <f t="shared" si="931"/>
        <v>0.60774390727951089</v>
      </c>
      <c r="T361" s="1">
        <f t="shared" si="932"/>
        <v>0.55646185599745968</v>
      </c>
      <c r="U361" s="1">
        <f t="shared" si="933"/>
        <v>0.48667341430499317</v>
      </c>
      <c r="V361" s="1">
        <f t="shared" si="934"/>
        <v>0.6164811066126854</v>
      </c>
      <c r="W361" s="1">
        <f t="shared" si="935"/>
        <v>0.7350708502024289</v>
      </c>
      <c r="X361" s="1">
        <f t="shared" si="936"/>
        <v>0.66135290148448034</v>
      </c>
      <c r="Y361" s="1">
        <f t="shared" si="937"/>
        <v>0.57025978407557343</v>
      </c>
      <c r="Z361" s="1">
        <f t="shared" si="938"/>
        <v>0.48557692307692302</v>
      </c>
      <c r="AA361" s="1">
        <f t="shared" si="939"/>
        <v>0.48557692307692302</v>
      </c>
      <c r="AB361" s="1">
        <f t="shared" si="940"/>
        <v>0.36698717948717946</v>
      </c>
      <c r="AC361" s="1">
        <f t="shared" si="941"/>
        <v>0.44660931174089064</v>
      </c>
      <c r="AD361" s="1">
        <f t="shared" si="942"/>
        <v>0.48642037786774622</v>
      </c>
      <c r="AE361" s="1">
        <f t="shared" si="943"/>
        <v>0.57430836707152488</v>
      </c>
      <c r="AF361" s="1">
        <f t="shared" si="944"/>
        <v>0.85475708502024295</v>
      </c>
      <c r="AG361" s="1">
        <f t="shared" si="945"/>
        <v>1.0887314439946019</v>
      </c>
      <c r="AH361" s="1">
        <f t="shared" si="946"/>
        <v>1.1731959990473924</v>
      </c>
      <c r="AI361" s="1">
        <f t="shared" si="947"/>
        <v>1.2372985631499565</v>
      </c>
      <c r="AJ361" s="1">
        <f t="shared" si="948"/>
        <v>1.2455644201000236</v>
      </c>
      <c r="AK361" s="1">
        <f t="shared" si="949"/>
        <v>1.1753046360244499</v>
      </c>
      <c r="AL361" s="1">
        <f t="shared" si="950"/>
        <v>1.2084871397951891</v>
      </c>
      <c r="AM361" s="1">
        <f t="shared" si="951"/>
        <v>1.0431700007938396</v>
      </c>
      <c r="AN361" s="1">
        <f t="shared" si="952"/>
        <v>0.99323747717710553</v>
      </c>
      <c r="AO361" s="1">
        <f t="shared" si="953"/>
        <v>1.2608656823053106</v>
      </c>
      <c r="AP361" s="1">
        <f t="shared" si="954"/>
        <v>1.2972533142811782</v>
      </c>
      <c r="AQ361" s="1">
        <f t="shared" si="955"/>
        <v>1.3995991108994204</v>
      </c>
      <c r="AR361" s="1">
        <f t="shared" si="956"/>
        <v>1.4156247519250613</v>
      </c>
      <c r="AS361" s="1">
        <f t="shared" si="957"/>
        <v>1.2913491307454155</v>
      </c>
      <c r="AT361" s="1">
        <f t="shared" si="958"/>
        <v>1.2350410812098118</v>
      </c>
      <c r="AU361" s="1">
        <f t="shared" si="959"/>
        <v>1.1210407239819005</v>
      </c>
      <c r="AV361" s="1">
        <f t="shared" si="960"/>
        <v>0.93033559577677205</v>
      </c>
      <c r="AW361" s="1">
        <f t="shared" si="961"/>
        <v>0.86830693815987914</v>
      </c>
      <c r="AX361" s="1">
        <f t="shared" si="962"/>
        <v>0.73664364531237581</v>
      </c>
      <c r="AY361" s="1">
        <f t="shared" si="963"/>
        <v>0.83232614908311475</v>
      </c>
      <c r="AZ361" s="1">
        <f t="shared" si="964"/>
        <v>0.82704711439231549</v>
      </c>
      <c r="BA361" s="1">
        <f t="shared" si="965"/>
        <v>0.9909799952369609</v>
      </c>
      <c r="BB361" s="1">
        <f t="shared" si="966"/>
        <v>0.93215646582519618</v>
      </c>
      <c r="BC361" s="1">
        <f t="shared" si="967"/>
        <v>0.83487139795189302</v>
      </c>
      <c r="BD361" s="1">
        <f t="shared" si="968"/>
        <v>0.98183595300468329</v>
      </c>
      <c r="BE361" s="1">
        <f t="shared" si="969"/>
        <v>0.8460893466698417</v>
      </c>
      <c r="BF361" s="1">
        <f t="shared" si="970"/>
        <v>0.80970171469397456</v>
      </c>
      <c r="BG361" s="1">
        <f t="shared" si="971"/>
        <v>0.84197130269111675</v>
      </c>
      <c r="BH361" s="1">
        <f t="shared" si="972"/>
        <v>0.66088155910137314</v>
      </c>
      <c r="BI361" s="1">
        <f t="shared" si="973"/>
        <v>0.70983666746050644</v>
      </c>
      <c r="BJ361" s="1">
        <f t="shared" si="974"/>
        <v>0.64573410335794235</v>
      </c>
      <c r="BK361" s="1">
        <f t="shared" si="975"/>
        <v>0.54043621497181871</v>
      </c>
      <c r="BL361" s="1">
        <f t="shared" si="976"/>
        <v>0.48780463602445023</v>
      </c>
      <c r="BM361" s="1">
        <f t="shared" si="977"/>
        <v>0.3243430975629118</v>
      </c>
      <c r="BN361" s="1">
        <f t="shared" si="978"/>
        <v>0.25889100579503055</v>
      </c>
      <c r="BO361" s="1">
        <f t="shared" si="979"/>
        <v>0.21722433912836389</v>
      </c>
      <c r="BP361" s="1">
        <f t="shared" si="980"/>
        <v>0.10576923076923073</v>
      </c>
      <c r="BQ361" s="1">
        <f t="shared" si="981"/>
        <v>0.16826923076923073</v>
      </c>
      <c r="BR361" s="1">
        <f t="shared" si="982"/>
        <v>0.19959613400015877</v>
      </c>
      <c r="BS361" s="1">
        <f t="shared" si="983"/>
        <v>0.2252371596411844</v>
      </c>
      <c r="BT361" s="1">
        <f t="shared" si="984"/>
        <v>0.34517643089624511</v>
      </c>
      <c r="BU361" s="1">
        <f t="shared" si="985"/>
        <v>0.31953540525521951</v>
      </c>
      <c r="BV361" s="1">
        <f t="shared" si="986"/>
        <v>0.31953540525521951</v>
      </c>
      <c r="BW361" s="1">
        <f t="shared" si="987"/>
        <v>0.31953540525521951</v>
      </c>
      <c r="BX361" s="1">
        <f t="shared" si="988"/>
        <v>0.38203540525521951</v>
      </c>
      <c r="BY361" s="1">
        <f t="shared" si="989"/>
        <v>0.27058029689608637</v>
      </c>
      <c r="BZ361" s="1">
        <f t="shared" si="990"/>
        <v>0.24493927125506074</v>
      </c>
      <c r="CA361" s="1">
        <f t="shared" si="991"/>
        <v>0.16666666666666666</v>
      </c>
      <c r="CB361" s="1">
        <f t="shared" si="992"/>
        <v>0.16666666666666666</v>
      </c>
      <c r="CC361" s="1">
        <f t="shared" si="993"/>
        <v>0.16666666666666666</v>
      </c>
      <c r="CD361" s="1">
        <f t="shared" si="994"/>
        <v>0.16666666666666666</v>
      </c>
      <c r="CE361" s="1">
        <f t="shared" si="995"/>
        <v>4.1666666666666664E-2</v>
      </c>
      <c r="CF361" s="1">
        <f t="shared" si="996"/>
        <v>9.4298245614035103E-2</v>
      </c>
      <c r="CG361" s="1">
        <f t="shared" si="997"/>
        <v>9.4298245614035103E-2</v>
      </c>
      <c r="CH361" s="1">
        <f t="shared" si="998"/>
        <v>5.2631578947368432E-2</v>
      </c>
      <c r="CI361" s="1">
        <f t="shared" si="999"/>
        <v>9.1093117408906868E-2</v>
      </c>
      <c r="CJ361" s="1">
        <f t="shared" si="1000"/>
        <v>9.1093117408906868E-2</v>
      </c>
      <c r="CK361" s="1">
        <f t="shared" si="1001"/>
        <v>9.1093117408906868E-2</v>
      </c>
      <c r="CL361" s="1">
        <f t="shared" si="1002"/>
        <v>9.1093117408906868E-2</v>
      </c>
      <c r="CM361" s="1">
        <f t="shared" si="1003"/>
        <v>3.8461538461538436E-2</v>
      </c>
      <c r="CN361" s="1">
        <f t="shared" si="1004"/>
        <v>9.7285067873303155E-2</v>
      </c>
      <c r="CO361" s="1">
        <f t="shared" si="1005"/>
        <v>0.12292609351432879</v>
      </c>
      <c r="CP361" s="1">
        <f t="shared" si="1006"/>
        <v>0.13709613400015877</v>
      </c>
      <c r="CQ361" s="1">
        <f t="shared" si="1007"/>
        <v>0.13709613400015877</v>
      </c>
      <c r="CR361" s="1">
        <f t="shared" si="1008"/>
        <v>0.13709613400015877</v>
      </c>
      <c r="CS361" s="1">
        <f t="shared" si="1009"/>
        <v>0.13709613400015877</v>
      </c>
      <c r="CT361" s="1">
        <f t="shared" si="1010"/>
        <v>0.13709613400015877</v>
      </c>
      <c r="CU361" s="1">
        <f t="shared" si="1011"/>
        <v>7.8272604588394065E-2</v>
      </c>
      <c r="CV361" s="1">
        <f t="shared" si="1012"/>
        <v>5.2631578947368432E-2</v>
      </c>
      <c r="CW361" s="1">
        <f t="shared" si="1013"/>
        <v>0</v>
      </c>
      <c r="DF361" s="1">
        <f t="shared" si="1108"/>
        <v>1.2033694344163661E-3</v>
      </c>
      <c r="DG361" s="1">
        <f t="shared" si="1109"/>
        <v>1.2033694344163661E-3</v>
      </c>
      <c r="DH361" s="1">
        <f t="shared" si="1110"/>
        <v>1.2033694344163661E-3</v>
      </c>
      <c r="DI361" s="1">
        <f t="shared" si="1111"/>
        <v>1.7279150853158074E-3</v>
      </c>
      <c r="DJ361" s="1">
        <f t="shared" si="1112"/>
        <v>4.9407571970748864E-3</v>
      </c>
      <c r="DK361" s="1">
        <f t="shared" si="1113"/>
        <v>4.7864790644574036E-3</v>
      </c>
      <c r="DL361" s="1">
        <f t="shared" si="1114"/>
        <v>8.6401844192077904E-3</v>
      </c>
      <c r="DM361" s="1">
        <f t="shared" si="1115"/>
        <v>8.6401844192077904E-3</v>
      </c>
      <c r="DN361" s="1">
        <f t="shared" si="1116"/>
        <v>8.6401844192077904E-3</v>
      </c>
      <c r="DO361" s="1">
        <f t="shared" si="1117"/>
        <v>1.1525185499154718E-2</v>
      </c>
      <c r="DP361" s="1">
        <f t="shared" si="1118"/>
        <v>1.2864157292240132E-2</v>
      </c>
      <c r="DQ361" s="1">
        <f t="shared" si="1119"/>
        <v>1.2432787513539935E-2</v>
      </c>
      <c r="DR361" s="1">
        <f t="shared" si="1120"/>
        <v>1.1383696211741054E-2</v>
      </c>
      <c r="DS361" s="1">
        <f t="shared" si="1121"/>
        <v>9.956014492400583E-3</v>
      </c>
      <c r="DT361" s="1">
        <f t="shared" si="1122"/>
        <v>1.2611526850079005E-2</v>
      </c>
      <c r="DU361" s="1">
        <f t="shared" si="1123"/>
        <v>1.503755048548892E-2</v>
      </c>
      <c r="DV361" s="1">
        <f t="shared" si="1124"/>
        <v>1.352948173915303E-2</v>
      </c>
      <c r="DW361" s="1">
        <f t="shared" si="1125"/>
        <v>1.166596429516817E-2</v>
      </c>
      <c r="DX361" s="1">
        <f t="shared" si="1126"/>
        <v>9.9335832639081741E-3</v>
      </c>
      <c r="DY361" s="1">
        <f t="shared" si="1127"/>
        <v>9.9335832639081741E-3</v>
      </c>
      <c r="DZ361" s="1">
        <f t="shared" si="1128"/>
        <v>7.5075596284982574E-3</v>
      </c>
      <c r="EA361" s="1">
        <f t="shared" si="1129"/>
        <v>9.136411912870207E-3</v>
      </c>
      <c r="EB361" s="1">
        <f t="shared" si="1130"/>
        <v>9.9508380550561819E-3</v>
      </c>
      <c r="EC361" s="1">
        <f t="shared" si="1131"/>
        <v>1.1748787292678609E-2</v>
      </c>
      <c r="ED361" s="1">
        <f t="shared" si="1132"/>
        <v>1.7486005349391254E-2</v>
      </c>
      <c r="EE361" s="1">
        <f t="shared" si="1133"/>
        <v>2.2272484413848659E-2</v>
      </c>
      <c r="EF361" s="1">
        <f t="shared" si="1134"/>
        <v>2.4000399499164469E-2</v>
      </c>
      <c r="EG361" s="1">
        <f t="shared" si="1135"/>
        <v>2.5311763626413072E-2</v>
      </c>
      <c r="EH361" s="1">
        <f t="shared" si="1136"/>
        <v>2.548086057966354E-2</v>
      </c>
      <c r="EI361" s="1">
        <f t="shared" si="1137"/>
        <v>2.4043536477034479E-2</v>
      </c>
      <c r="EJ361" s="1">
        <f t="shared" si="1138"/>
        <v>2.4722360260551406E-2</v>
      </c>
      <c r="EK361" s="1">
        <f t="shared" si="1139"/>
        <v>2.1340421195541848E-2</v>
      </c>
      <c r="EL361" s="1">
        <f t="shared" si="1140"/>
        <v>2.0318937559579781E-2</v>
      </c>
      <c r="EM361" s="1">
        <f t="shared" si="1141"/>
        <v>2.5793882790842701E-2</v>
      </c>
      <c r="EN361" s="1">
        <f t="shared" si="1142"/>
        <v>2.6538274780722061E-2</v>
      </c>
      <c r="EO361" s="1">
        <f t="shared" si="1143"/>
        <v>2.863199143837563E-2</v>
      </c>
      <c r="EP361" s="1">
        <f t="shared" si="1144"/>
        <v>2.8959832470187782E-2</v>
      </c>
      <c r="EQ361" s="1">
        <f t="shared" si="1145"/>
        <v>2.6417491242686001E-2</v>
      </c>
      <c r="ER361" s="1">
        <f t="shared" si="1146"/>
        <v>2.5265581685399281E-2</v>
      </c>
      <c r="ES361" s="1">
        <f t="shared" si="1147"/>
        <v>2.293344441358882E-2</v>
      </c>
      <c r="ET361" s="1">
        <f t="shared" si="1148"/>
        <v>1.9032136135024219E-2</v>
      </c>
      <c r="EU361" s="1">
        <f t="shared" si="1149"/>
        <v>1.7763198494245423E-2</v>
      </c>
      <c r="EV361" s="1">
        <f t="shared" si="1150"/>
        <v>1.5069725596041384E-2</v>
      </c>
      <c r="EW361" s="1">
        <f t="shared" si="1151"/>
        <v>1.7027129403625694E-2</v>
      </c>
      <c r="EX361" s="1">
        <f t="shared" si="1152"/>
        <v>1.6919134710793461E-2</v>
      </c>
      <c r="EY361" s="1">
        <f t="shared" si="1153"/>
        <v>2.027275561856599E-2</v>
      </c>
      <c r="EZ361" s="1">
        <f t="shared" si="1154"/>
        <v>1.9069386184149623E-2</v>
      </c>
      <c r="FA361" s="1">
        <f t="shared" si="1155"/>
        <v>1.7079198273384097E-2</v>
      </c>
      <c r="FB361" s="1">
        <f t="shared" si="1156"/>
        <v>2.0085693382767292E-2</v>
      </c>
      <c r="FC361" s="1">
        <f t="shared" si="1157"/>
        <v>1.7308686995652599E-2</v>
      </c>
      <c r="FD361" s="1">
        <f t="shared" si="1158"/>
        <v>1.656429500577325E-2</v>
      </c>
      <c r="FE361" s="1">
        <f t="shared" si="1159"/>
        <v>1.7224443015341741E-2</v>
      </c>
      <c r="FF361" s="1">
        <f t="shared" si="1160"/>
        <v>1.3519839355864434E-2</v>
      </c>
      <c r="FG361" s="1">
        <f t="shared" si="1161"/>
        <v>1.452132773384911E-2</v>
      </c>
      <c r="FH361" s="1">
        <f t="shared" si="1162"/>
        <v>1.3209963606600508E-2</v>
      </c>
      <c r="FI361" s="1">
        <f t="shared" si="1163"/>
        <v>1.1055855179928903E-2</v>
      </c>
      <c r="FJ361" s="1">
        <f t="shared" si="1164"/>
        <v>9.9791562122932068E-3</v>
      </c>
      <c r="FK361" s="1">
        <f t="shared" si="1165"/>
        <v>6.6351776878092678E-3</v>
      </c>
      <c r="FL361" s="1">
        <f t="shared" si="1166"/>
        <v>5.2962058947238506E-3</v>
      </c>
      <c r="FM361" s="1">
        <f t="shared" si="1167"/>
        <v>4.4438192120122583E-3</v>
      </c>
      <c r="FN361" s="1">
        <f t="shared" si="1168"/>
        <v>2.1637508099601956E-3</v>
      </c>
      <c r="FO361" s="1">
        <f t="shared" si="1169"/>
        <v>3.4423308340275844E-3</v>
      </c>
      <c r="FP361" s="1">
        <f t="shared" si="1170"/>
        <v>4.0831940770188922E-3</v>
      </c>
      <c r="FQ361" s="1">
        <f t="shared" si="1171"/>
        <v>4.6077397279183337E-3</v>
      </c>
      <c r="FR361" s="1">
        <f t="shared" si="1172"/>
        <v>7.061371029165063E-3</v>
      </c>
      <c r="FS361" s="1">
        <f t="shared" si="1173"/>
        <v>6.5368253782656224E-3</v>
      </c>
      <c r="FT361" s="1">
        <f t="shared" si="1174"/>
        <v>6.5368253782656224E-3</v>
      </c>
      <c r="FU361" s="1">
        <f t="shared" si="1175"/>
        <v>6.5368253782656224E-3</v>
      </c>
      <c r="FV361" s="1">
        <f t="shared" si="1176"/>
        <v>7.8154054023330116E-3</v>
      </c>
      <c r="FW361" s="1">
        <f t="shared" si="1177"/>
        <v>5.5353370002809493E-3</v>
      </c>
      <c r="FX361" s="1">
        <f t="shared" si="1178"/>
        <v>5.0107913493815078E-3</v>
      </c>
      <c r="FY361" s="1">
        <f t="shared" si="1179"/>
        <v>3.4095467308463702E-3</v>
      </c>
      <c r="FZ361" s="1">
        <f t="shared" si="1180"/>
        <v>3.4095467308463702E-3</v>
      </c>
      <c r="GA361" s="1">
        <f t="shared" si="1181"/>
        <v>3.4095467308463702E-3</v>
      </c>
      <c r="GB361" s="1">
        <f t="shared" si="1182"/>
        <v>3.4095467308463702E-3</v>
      </c>
      <c r="GC361" s="1">
        <f t="shared" si="1183"/>
        <v>8.5238668271159256E-4</v>
      </c>
      <c r="GD361" s="1">
        <f t="shared" si="1184"/>
        <v>1.9290856503472887E-3</v>
      </c>
      <c r="GE361" s="1">
        <f t="shared" si="1185"/>
        <v>1.9290856503472887E-3</v>
      </c>
      <c r="GF361" s="1">
        <f t="shared" si="1186"/>
        <v>1.076698967635696E-3</v>
      </c>
      <c r="GG361" s="1">
        <f t="shared" si="1187"/>
        <v>1.8635174439848579E-3</v>
      </c>
      <c r="GH361" s="1">
        <f t="shared" si="1188"/>
        <v>1.8635174439848579E-3</v>
      </c>
      <c r="GI361" s="1">
        <f t="shared" si="1189"/>
        <v>1.8635174439848579E-3</v>
      </c>
      <c r="GJ361" s="1">
        <f t="shared" si="1190"/>
        <v>1.8635174439848579E-3</v>
      </c>
      <c r="GK361" s="1">
        <f t="shared" si="1191"/>
        <v>7.8681847634916183E-4</v>
      </c>
      <c r="GL361" s="1">
        <f t="shared" si="1192"/>
        <v>1.9901879107655281E-3</v>
      </c>
      <c r="GM361" s="1">
        <f t="shared" si="1193"/>
        <v>2.5147335616649696E-3</v>
      </c>
      <c r="GN361" s="1">
        <f t="shared" si="1194"/>
        <v>2.8046140529515034E-3</v>
      </c>
      <c r="GO361" s="1">
        <f t="shared" si="1195"/>
        <v>2.8046140529515034E-3</v>
      </c>
      <c r="GP361" s="1">
        <f t="shared" si="1196"/>
        <v>2.8046140529515034E-3</v>
      </c>
      <c r="GQ361" s="1">
        <f t="shared" si="1197"/>
        <v>2.8046140529515034E-3</v>
      </c>
      <c r="GR361" s="1">
        <f t="shared" si="1198"/>
        <v>2.8046140529515034E-3</v>
      </c>
      <c r="GS361" s="1">
        <f t="shared" si="1199"/>
        <v>1.6012446185351375E-3</v>
      </c>
      <c r="GT361" s="1">
        <f t="shared" si="1200"/>
        <v>1.076698967635696E-3</v>
      </c>
      <c r="GU361" s="1">
        <f t="shared" si="1201"/>
        <v>0</v>
      </c>
    </row>
    <row r="362" spans="1:203" x14ac:dyDescent="0.25">
      <c r="A362">
        <v>0</v>
      </c>
      <c r="D362" s="1"/>
      <c r="E362" s="1"/>
      <c r="F362" s="1"/>
      <c r="G362" s="1"/>
      <c r="H362" s="1">
        <f t="shared" si="920"/>
        <v>5.8823529411764712E-2</v>
      </c>
      <c r="I362" s="1">
        <f t="shared" si="921"/>
        <v>5.8823529411764712E-2</v>
      </c>
      <c r="J362" s="1">
        <f t="shared" si="922"/>
        <v>0.10230179028132994</v>
      </c>
      <c r="K362" s="1">
        <f t="shared" si="923"/>
        <v>0.17142107679192081</v>
      </c>
      <c r="L362" s="1">
        <f t="shared" si="924"/>
        <v>0.32847235884320286</v>
      </c>
      <c r="M362" s="1">
        <f t="shared" si="925"/>
        <v>0.36440914158305465</v>
      </c>
      <c r="N362" s="1">
        <f t="shared" si="926"/>
        <v>0.5001557479178963</v>
      </c>
      <c r="O362" s="1">
        <f t="shared" si="927"/>
        <v>0.5001557479178963</v>
      </c>
      <c r="P362" s="1">
        <f t="shared" si="928"/>
        <v>0.5001557479178963</v>
      </c>
      <c r="Q362" s="1">
        <f t="shared" si="929"/>
        <v>0.59770312807397186</v>
      </c>
      <c r="R362" s="1">
        <f t="shared" si="930"/>
        <v>0.56704538002491955</v>
      </c>
      <c r="S362" s="1">
        <f t="shared" si="931"/>
        <v>0.49332743130697088</v>
      </c>
      <c r="T362" s="1">
        <f t="shared" si="932"/>
        <v>0.39856711915535437</v>
      </c>
      <c r="U362" s="1">
        <f t="shared" si="933"/>
        <v>0.38141025641025633</v>
      </c>
      <c r="V362" s="1">
        <f t="shared" si="934"/>
        <v>0.51121794871794857</v>
      </c>
      <c r="W362" s="1">
        <f t="shared" si="935"/>
        <v>0.62980769230769207</v>
      </c>
      <c r="X362" s="1">
        <f t="shared" si="936"/>
        <v>0.5560897435897435</v>
      </c>
      <c r="Y362" s="1">
        <f t="shared" si="937"/>
        <v>0.51762820512820507</v>
      </c>
      <c r="Z362" s="1">
        <f t="shared" si="938"/>
        <v>0.48557692307692302</v>
      </c>
      <c r="AA362" s="1">
        <f t="shared" si="939"/>
        <v>0.48557692307692302</v>
      </c>
      <c r="AB362" s="1">
        <f t="shared" si="940"/>
        <v>0.36698717948717946</v>
      </c>
      <c r="AC362" s="1">
        <f t="shared" si="941"/>
        <v>0.3413461538461538</v>
      </c>
      <c r="AD362" s="1">
        <f t="shared" si="942"/>
        <v>0.32852564102564097</v>
      </c>
      <c r="AE362" s="1">
        <f t="shared" si="943"/>
        <v>0.36378205128205121</v>
      </c>
      <c r="AF362" s="1">
        <f t="shared" si="944"/>
        <v>0.64423076923076905</v>
      </c>
      <c r="AG362" s="1">
        <f t="shared" si="945"/>
        <v>0.92168338907469327</v>
      </c>
      <c r="AH362" s="1">
        <f t="shared" si="946"/>
        <v>1.0496262049970488</v>
      </c>
      <c r="AI362" s="1">
        <f t="shared" si="947"/>
        <v>1.1137287690996127</v>
      </c>
      <c r="AJ362" s="1">
        <f t="shared" si="948"/>
        <v>1.1746262049970486</v>
      </c>
      <c r="AK362" s="1">
        <f t="shared" si="949"/>
        <v>1.1569979998688436</v>
      </c>
      <c r="AL362" s="1">
        <f t="shared" si="950"/>
        <v>1.2336587645091479</v>
      </c>
      <c r="AM362" s="1">
        <f t="shared" si="951"/>
        <v>1.059188307429995</v>
      </c>
      <c r="AN362" s="1">
        <f t="shared" si="952"/>
        <v>0.9131459439963272</v>
      </c>
      <c r="AO362" s="1">
        <f t="shared" si="953"/>
        <v>1.2677306708636631</v>
      </c>
      <c r="AP362" s="1">
        <f t="shared" si="954"/>
        <v>1.3041183028395302</v>
      </c>
      <c r="AQ362" s="1">
        <f t="shared" si="955"/>
        <v>1.459095678405141</v>
      </c>
      <c r="AR362" s="1">
        <f t="shared" si="956"/>
        <v>1.475121319430782</v>
      </c>
      <c r="AS362" s="1">
        <f t="shared" si="957"/>
        <v>1.3599990163289397</v>
      </c>
      <c r="AT362" s="1">
        <f t="shared" si="958"/>
        <v>1.3128442848711388</v>
      </c>
      <c r="AU362" s="1">
        <f t="shared" si="959"/>
        <v>1.2949537674601614</v>
      </c>
      <c r="AV362" s="1">
        <f t="shared" si="960"/>
        <v>0.97381385664633724</v>
      </c>
      <c r="AW362" s="1">
        <f t="shared" si="961"/>
        <v>0.91178519902944433</v>
      </c>
      <c r="AX362" s="1">
        <f t="shared" si="962"/>
        <v>0.72749032723457252</v>
      </c>
      <c r="AY362" s="1">
        <f t="shared" si="963"/>
        <v>0.82317283100531158</v>
      </c>
      <c r="AZ362" s="1">
        <f t="shared" si="964"/>
        <v>0.86137205718407739</v>
      </c>
      <c r="BA362" s="1">
        <f t="shared" si="965"/>
        <v>1.0253049380287229</v>
      </c>
      <c r="BB362" s="1">
        <f t="shared" si="966"/>
        <v>0.96648140861695808</v>
      </c>
      <c r="BC362" s="1">
        <f t="shared" si="967"/>
        <v>0.91267460161322012</v>
      </c>
      <c r="BD362" s="1">
        <f t="shared" si="968"/>
        <v>1.1031174175355758</v>
      </c>
      <c r="BE362" s="1">
        <f t="shared" si="969"/>
        <v>0.9673708112007342</v>
      </c>
      <c r="BF362" s="1">
        <f t="shared" si="970"/>
        <v>0.93098317922486684</v>
      </c>
      <c r="BG362" s="1">
        <f t="shared" si="971"/>
        <v>0.86714292740507548</v>
      </c>
      <c r="BH362" s="1">
        <f t="shared" si="972"/>
        <v>0.68605318381533187</v>
      </c>
      <c r="BI362" s="1">
        <f t="shared" si="973"/>
        <v>0.6388984523575314</v>
      </c>
      <c r="BJ362" s="1">
        <f t="shared" si="974"/>
        <v>0.57479588825496741</v>
      </c>
      <c r="BK362" s="1">
        <f t="shared" si="975"/>
        <v>0.42601973899927853</v>
      </c>
      <c r="BL362" s="1">
        <f t="shared" si="976"/>
        <v>0.42601973899927853</v>
      </c>
      <c r="BM362" s="1">
        <f t="shared" si="977"/>
        <v>0.26255820053774015</v>
      </c>
      <c r="BN362" s="1">
        <f t="shared" si="978"/>
        <v>0.29321594858679256</v>
      </c>
      <c r="BO362" s="1">
        <f t="shared" si="979"/>
        <v>0.25154928192012593</v>
      </c>
      <c r="BP362" s="1">
        <f t="shared" si="980"/>
        <v>0.23620401337792646</v>
      </c>
      <c r="BQ362" s="1">
        <f t="shared" si="981"/>
        <v>0.25522575250836121</v>
      </c>
      <c r="BR362" s="1">
        <f t="shared" si="982"/>
        <v>0.27739933766148606</v>
      </c>
      <c r="BS362" s="1">
        <f t="shared" si="983"/>
        <v>0.30304036330251172</v>
      </c>
      <c r="BT362" s="1">
        <f t="shared" si="984"/>
        <v>0.37034805561020401</v>
      </c>
      <c r="BU362" s="1">
        <f t="shared" si="985"/>
        <v>0.3012287690996131</v>
      </c>
      <c r="BV362" s="1">
        <f t="shared" si="986"/>
        <v>0.3012287690996131</v>
      </c>
      <c r="BW362" s="1">
        <f t="shared" si="987"/>
        <v>0.25775050823004786</v>
      </c>
      <c r="BX362" s="1">
        <f t="shared" si="988"/>
        <v>0.32025050823004791</v>
      </c>
      <c r="BY362" s="1">
        <f t="shared" si="989"/>
        <v>0.26142697881828314</v>
      </c>
      <c r="BZ362" s="1">
        <f t="shared" si="990"/>
        <v>0.23578595317725753</v>
      </c>
      <c r="CA362" s="1">
        <f t="shared" si="991"/>
        <v>0.21014492753623187</v>
      </c>
      <c r="CB362" s="1">
        <f t="shared" si="992"/>
        <v>0.21014492753623187</v>
      </c>
      <c r="CC362" s="1">
        <f t="shared" si="993"/>
        <v>0.21014492753623187</v>
      </c>
      <c r="CD362" s="1">
        <f t="shared" si="994"/>
        <v>0.21014492753623187</v>
      </c>
      <c r="CE362" s="1">
        <f t="shared" si="995"/>
        <v>0.12862318840579712</v>
      </c>
      <c r="CF362" s="1">
        <f t="shared" si="996"/>
        <v>8.5144927536231901E-2</v>
      </c>
      <c r="CG362" s="1">
        <f t="shared" si="997"/>
        <v>8.5144927536231901E-2</v>
      </c>
      <c r="CH362" s="1">
        <f t="shared" si="998"/>
        <v>4.347826086956523E-2</v>
      </c>
      <c r="CI362" s="1">
        <f t="shared" si="999"/>
        <v>8.1939799331103666E-2</v>
      </c>
      <c r="CJ362" s="1">
        <f t="shared" si="1000"/>
        <v>8.1939799331103666E-2</v>
      </c>
      <c r="CK362" s="1">
        <f t="shared" si="1001"/>
        <v>8.1939799331103666E-2</v>
      </c>
      <c r="CL362" s="1">
        <f t="shared" si="1002"/>
        <v>3.8461538461538436E-2</v>
      </c>
      <c r="CM362" s="1">
        <f t="shared" si="1003"/>
        <v>8.1939799331103666E-2</v>
      </c>
      <c r="CN362" s="1">
        <f t="shared" si="1004"/>
        <v>0.18424158961243364</v>
      </c>
      <c r="CO362" s="1">
        <f t="shared" si="1005"/>
        <v>0.20988261525345925</v>
      </c>
      <c r="CP362" s="1">
        <f t="shared" si="1006"/>
        <v>0.17142107679192081</v>
      </c>
      <c r="CQ362" s="1">
        <f t="shared" si="1007"/>
        <v>0.17142107679192081</v>
      </c>
      <c r="CR362" s="1">
        <f t="shared" si="1008"/>
        <v>0.17142107679192081</v>
      </c>
      <c r="CS362" s="1">
        <f t="shared" si="1009"/>
        <v>0.17142107679192081</v>
      </c>
      <c r="CT362" s="1">
        <f t="shared" si="1010"/>
        <v>0.12794281592235557</v>
      </c>
      <c r="CU362" s="1">
        <f t="shared" si="1011"/>
        <v>2.564102564102563E-2</v>
      </c>
      <c r="CV362" s="1">
        <f t="shared" si="1012"/>
        <v>0</v>
      </c>
      <c r="CW362" s="1">
        <f t="shared" si="1013"/>
        <v>0</v>
      </c>
      <c r="DF362" s="1">
        <f t="shared" si="1108"/>
        <v>1.2033694344163652E-3</v>
      </c>
      <c r="DG362" s="1">
        <f t="shared" si="1109"/>
        <v>1.2033694344163652E-3</v>
      </c>
      <c r="DH362" s="1">
        <f t="shared" si="1110"/>
        <v>2.0928164076806353E-3</v>
      </c>
      <c r="DI362" s="1">
        <f t="shared" si="1111"/>
        <v>3.5068090318443467E-3</v>
      </c>
      <c r="DJ362" s="1">
        <f t="shared" si="1112"/>
        <v>6.7196511436034244E-3</v>
      </c>
      <c r="DK362" s="1">
        <f t="shared" si="1113"/>
        <v>7.4548199842502114E-3</v>
      </c>
      <c r="DL362" s="1">
        <f t="shared" si="1114"/>
        <v>1.02318263713649E-2</v>
      </c>
      <c r="DM362" s="1">
        <f t="shared" si="1115"/>
        <v>1.02318263713649E-2</v>
      </c>
      <c r="DN362" s="1">
        <f t="shared" si="1116"/>
        <v>1.02318263713649E-2</v>
      </c>
      <c r="DO362" s="1">
        <f t="shared" si="1117"/>
        <v>1.2227380478047552E-2</v>
      </c>
      <c r="DP362" s="1">
        <f t="shared" si="1118"/>
        <v>1.1600206330233004E-2</v>
      </c>
      <c r="DQ362" s="1">
        <f t="shared" si="1119"/>
        <v>1.0092137583897112E-2</v>
      </c>
      <c r="DR362" s="1">
        <f t="shared" si="1120"/>
        <v>8.1535993088339594E-3</v>
      </c>
      <c r="DS362" s="1">
        <f t="shared" si="1121"/>
        <v>7.8026165571291866E-3</v>
      </c>
      <c r="DT362" s="1">
        <f t="shared" si="1122"/>
        <v>1.0458128914807605E-2</v>
      </c>
      <c r="DU362" s="1">
        <f t="shared" si="1123"/>
        <v>1.288415255021752E-2</v>
      </c>
      <c r="DV362" s="1">
        <f t="shared" si="1124"/>
        <v>1.137608380388163E-2</v>
      </c>
      <c r="DW362" s="1">
        <f t="shared" si="1125"/>
        <v>1.0589265327532469E-2</v>
      </c>
      <c r="DX362" s="1">
        <f t="shared" si="1126"/>
        <v>9.9335832639081672E-3</v>
      </c>
      <c r="DY362" s="1">
        <f t="shared" si="1127"/>
        <v>9.9335832639081672E-3</v>
      </c>
      <c r="DZ362" s="1">
        <f t="shared" si="1128"/>
        <v>7.5075596284982513E-3</v>
      </c>
      <c r="EA362" s="1">
        <f t="shared" si="1129"/>
        <v>6.9830139775988098E-3</v>
      </c>
      <c r="EB362" s="1">
        <f t="shared" si="1130"/>
        <v>6.720741152149089E-3</v>
      </c>
      <c r="EC362" s="1">
        <f t="shared" si="1131"/>
        <v>7.4419914221358205E-3</v>
      </c>
      <c r="ED362" s="1">
        <f t="shared" si="1132"/>
        <v>1.3179209478848456E-2</v>
      </c>
      <c r="EE362" s="1">
        <f t="shared" si="1133"/>
        <v>1.8855135516570129E-2</v>
      </c>
      <c r="EF362" s="1">
        <f t="shared" si="1134"/>
        <v>2.1472497575150205E-2</v>
      </c>
      <c r="EG362" s="1">
        <f t="shared" si="1135"/>
        <v>2.2783861702398801E-2</v>
      </c>
      <c r="EH362" s="1">
        <f t="shared" si="1136"/>
        <v>2.4029657623284975E-2</v>
      </c>
      <c r="EI362" s="1">
        <f t="shared" si="1137"/>
        <v>2.3669032488291612E-2</v>
      </c>
      <c r="EJ362" s="1">
        <f t="shared" si="1138"/>
        <v>2.5237303245072805E-2</v>
      </c>
      <c r="EK362" s="1">
        <f t="shared" si="1139"/>
        <v>2.1668112185691823E-2</v>
      </c>
      <c r="EL362" s="1">
        <f t="shared" si="1140"/>
        <v>1.8680482608829787E-2</v>
      </c>
      <c r="EM362" s="1">
        <f t="shared" si="1141"/>
        <v>2.5934321786621251E-2</v>
      </c>
      <c r="EN362" s="1">
        <f t="shared" si="1142"/>
        <v>2.6678713776500603E-2</v>
      </c>
      <c r="EO362" s="1">
        <f t="shared" si="1143"/>
        <v>2.9849129401789871E-2</v>
      </c>
      <c r="EP362" s="1">
        <f t="shared" si="1144"/>
        <v>3.017697043360202E-2</v>
      </c>
      <c r="EQ362" s="1">
        <f t="shared" si="1145"/>
        <v>2.7821881200471674E-2</v>
      </c>
      <c r="ER362" s="1">
        <f t="shared" si="1146"/>
        <v>2.6857223637556375E-2</v>
      </c>
      <c r="ES362" s="1">
        <f t="shared" si="1147"/>
        <v>2.6491232306645886E-2</v>
      </c>
      <c r="ET362" s="1">
        <f t="shared" si="1148"/>
        <v>1.9921583108288475E-2</v>
      </c>
      <c r="EU362" s="1">
        <f t="shared" si="1149"/>
        <v>1.8652645467509679E-2</v>
      </c>
      <c r="EV362" s="1">
        <f t="shared" si="1150"/>
        <v>1.4882473601669947E-2</v>
      </c>
      <c r="EW362" s="1">
        <f t="shared" si="1151"/>
        <v>1.6839877409254259E-2</v>
      </c>
      <c r="EX362" s="1">
        <f t="shared" si="1152"/>
        <v>1.7621329689686289E-2</v>
      </c>
      <c r="EY362" s="1">
        <f t="shared" si="1153"/>
        <v>2.0974950597458821E-2</v>
      </c>
      <c r="EZ362" s="1">
        <f t="shared" si="1154"/>
        <v>1.9771581163042451E-2</v>
      </c>
      <c r="FA362" s="1">
        <f t="shared" si="1155"/>
        <v>1.8670840225541194E-2</v>
      </c>
      <c r="FB362" s="1">
        <f t="shared" si="1156"/>
        <v>2.2566782308188663E-2</v>
      </c>
      <c r="FC362" s="1">
        <f t="shared" si="1157"/>
        <v>1.9789775921073973E-2</v>
      </c>
      <c r="FD362" s="1">
        <f t="shared" si="1158"/>
        <v>1.9045383931194617E-2</v>
      </c>
      <c r="FE362" s="1">
        <f t="shared" si="1159"/>
        <v>1.7739385999863147E-2</v>
      </c>
      <c r="FF362" s="1">
        <f t="shared" si="1160"/>
        <v>1.4034782340385842E-2</v>
      </c>
      <c r="FG362" s="1">
        <f t="shared" si="1161"/>
        <v>1.307012477747055E-2</v>
      </c>
      <c r="FH362" s="1">
        <f t="shared" si="1162"/>
        <v>1.1758760650221949E-2</v>
      </c>
      <c r="FI362" s="1">
        <f t="shared" si="1163"/>
        <v>8.7152052502860785E-3</v>
      </c>
      <c r="FJ362" s="1">
        <f t="shared" si="1164"/>
        <v>8.7152052502860785E-3</v>
      </c>
      <c r="FK362" s="1">
        <f t="shared" si="1165"/>
        <v>5.3712267258021421E-3</v>
      </c>
      <c r="FL362" s="1">
        <f t="shared" si="1166"/>
        <v>5.9984008736166912E-3</v>
      </c>
      <c r="FM362" s="1">
        <f t="shared" si="1167"/>
        <v>5.1460141909051007E-3</v>
      </c>
      <c r="FN362" s="1">
        <f t="shared" si="1168"/>
        <v>4.8320917297530056E-3</v>
      </c>
      <c r="FO362" s="1">
        <f t="shared" si="1169"/>
        <v>5.2212247805561232E-3</v>
      </c>
      <c r="FP362" s="1">
        <f t="shared" si="1170"/>
        <v>5.6748360291760053E-3</v>
      </c>
      <c r="FQ362" s="1">
        <f t="shared" si="1171"/>
        <v>6.1993816800754468E-3</v>
      </c>
      <c r="FR362" s="1">
        <f t="shared" si="1172"/>
        <v>7.5763140136864797E-3</v>
      </c>
      <c r="FS362" s="1">
        <f t="shared" si="1173"/>
        <v>6.1623213895227675E-3</v>
      </c>
      <c r="FT362" s="1">
        <f t="shared" si="1174"/>
        <v>6.1623213895227675E-3</v>
      </c>
      <c r="FU362" s="1">
        <f t="shared" si="1175"/>
        <v>5.2728744162584967E-3</v>
      </c>
      <c r="FV362" s="1">
        <f t="shared" si="1176"/>
        <v>6.551454440325886E-3</v>
      </c>
      <c r="FW362" s="1">
        <f t="shared" si="1177"/>
        <v>5.3480850059095192E-3</v>
      </c>
      <c r="FX362" s="1">
        <f t="shared" si="1178"/>
        <v>4.8235393550100794E-3</v>
      </c>
      <c r="FY362" s="1">
        <f t="shared" si="1179"/>
        <v>4.2989937041106371E-3</v>
      </c>
      <c r="FZ362" s="1">
        <f t="shared" si="1180"/>
        <v>4.2989937041106371E-3</v>
      </c>
      <c r="GA362" s="1">
        <f t="shared" si="1181"/>
        <v>4.2989937041106371E-3</v>
      </c>
      <c r="GB362" s="1">
        <f t="shared" si="1182"/>
        <v>4.2989937041106371E-3</v>
      </c>
      <c r="GC362" s="1">
        <f t="shared" si="1183"/>
        <v>2.631280629240132E-3</v>
      </c>
      <c r="GD362" s="1">
        <f t="shared" si="1184"/>
        <v>1.7418336559758621E-3</v>
      </c>
      <c r="GE362" s="1">
        <f t="shared" si="1185"/>
        <v>1.7418336559758621E-3</v>
      </c>
      <c r="GF362" s="1">
        <f t="shared" si="1186"/>
        <v>8.8944697326427007E-4</v>
      </c>
      <c r="GG362" s="1">
        <f t="shared" si="1187"/>
        <v>1.6762654496134315E-3</v>
      </c>
      <c r="GH362" s="1">
        <f t="shared" si="1188"/>
        <v>1.6762654496134315E-3</v>
      </c>
      <c r="GI362" s="1">
        <f t="shared" si="1189"/>
        <v>1.6762654496134315E-3</v>
      </c>
      <c r="GJ362" s="1">
        <f t="shared" si="1190"/>
        <v>7.8681847634916129E-4</v>
      </c>
      <c r="GK362" s="1">
        <f t="shared" si="1191"/>
        <v>1.6762654496134315E-3</v>
      </c>
      <c r="GL362" s="1">
        <f t="shared" si="1192"/>
        <v>3.7690818572940674E-3</v>
      </c>
      <c r="GM362" s="1">
        <f t="shared" si="1193"/>
        <v>4.2936275081935076E-3</v>
      </c>
      <c r="GN362" s="1">
        <f t="shared" si="1194"/>
        <v>3.5068090318443467E-3</v>
      </c>
      <c r="GO362" s="1">
        <f t="shared" si="1195"/>
        <v>3.5068090318443467E-3</v>
      </c>
      <c r="GP362" s="1">
        <f t="shared" si="1196"/>
        <v>3.5068090318443467E-3</v>
      </c>
      <c r="GQ362" s="1">
        <f t="shared" si="1197"/>
        <v>3.5068090318443467E-3</v>
      </c>
      <c r="GR362" s="1">
        <f t="shared" si="1198"/>
        <v>2.6173620585800764E-3</v>
      </c>
      <c r="GS362" s="1">
        <f t="shared" si="1199"/>
        <v>5.2454565089944097E-4</v>
      </c>
      <c r="GT362" s="1">
        <f t="shared" si="1200"/>
        <v>0</v>
      </c>
      <c r="GU362" s="1">
        <f t="shared" si="1201"/>
        <v>0</v>
      </c>
    </row>
    <row r="363" spans="1:203" x14ac:dyDescent="0.25">
      <c r="A363">
        <v>0</v>
      </c>
      <c r="D363" s="1"/>
      <c r="E363" s="1"/>
      <c r="F363" s="1"/>
      <c r="G363" s="1"/>
      <c r="H363" s="1">
        <f t="shared" si="920"/>
        <v>5.8823529411764712E-2</v>
      </c>
      <c r="I363" s="1">
        <f t="shared" si="921"/>
        <v>5.8823529411764712E-2</v>
      </c>
      <c r="J363" s="1">
        <f t="shared" si="922"/>
        <v>0.10230179028132994</v>
      </c>
      <c r="K363" s="1">
        <f t="shared" si="923"/>
        <v>0.17142107679192081</v>
      </c>
      <c r="L363" s="1">
        <f t="shared" si="924"/>
        <v>0.28680569217653618</v>
      </c>
      <c r="M363" s="1">
        <f t="shared" si="925"/>
        <v>0.32274247491638797</v>
      </c>
      <c r="N363" s="1">
        <f t="shared" si="926"/>
        <v>0.45848908125122961</v>
      </c>
      <c r="O363" s="1">
        <f t="shared" si="927"/>
        <v>0.45848908125122961</v>
      </c>
      <c r="P363" s="1">
        <f t="shared" si="928"/>
        <v>0.45848908125122961</v>
      </c>
      <c r="Q363" s="1">
        <f t="shared" si="929"/>
        <v>0.55603646140730534</v>
      </c>
      <c r="R363" s="1">
        <f t="shared" si="930"/>
        <v>0.60871204669158629</v>
      </c>
      <c r="S363" s="1">
        <f t="shared" si="931"/>
        <v>0.49332743130697093</v>
      </c>
      <c r="T363" s="1">
        <f t="shared" si="932"/>
        <v>0.39856711915535442</v>
      </c>
      <c r="U363" s="1">
        <f t="shared" si="933"/>
        <v>0.3397435897435897</v>
      </c>
      <c r="V363" s="1">
        <f t="shared" si="934"/>
        <v>0.42788461538461536</v>
      </c>
      <c r="W363" s="1">
        <f t="shared" si="935"/>
        <v>0.50480769230769229</v>
      </c>
      <c r="X363" s="1">
        <f t="shared" si="936"/>
        <v>0.38942307692307693</v>
      </c>
      <c r="Y363" s="1">
        <f t="shared" si="937"/>
        <v>0.26762820512820512</v>
      </c>
      <c r="Z363" s="1">
        <f t="shared" si="938"/>
        <v>0.31891025641025639</v>
      </c>
      <c r="AA363" s="1">
        <f t="shared" si="939"/>
        <v>0.31891025641025639</v>
      </c>
      <c r="AB363" s="1">
        <f t="shared" si="940"/>
        <v>0.24198717948717946</v>
      </c>
      <c r="AC363" s="1">
        <f t="shared" si="941"/>
        <v>0.2163461538461538</v>
      </c>
      <c r="AD363" s="1">
        <f t="shared" si="942"/>
        <v>0.28685897435897434</v>
      </c>
      <c r="AE363" s="1">
        <f t="shared" si="943"/>
        <v>0.36378205128205127</v>
      </c>
      <c r="AF363" s="1">
        <f t="shared" si="944"/>
        <v>0.64423076923076927</v>
      </c>
      <c r="AG363" s="1">
        <f t="shared" si="945"/>
        <v>0.88001672240802664</v>
      </c>
      <c r="AH363" s="1">
        <f t="shared" si="946"/>
        <v>1.0079595383303821</v>
      </c>
      <c r="AI363" s="1">
        <f t="shared" si="947"/>
        <v>1.0720621024329462</v>
      </c>
      <c r="AJ363" s="1">
        <f t="shared" si="948"/>
        <v>1.1746262049970486</v>
      </c>
      <c r="AK363" s="1">
        <f t="shared" si="949"/>
        <v>1.1153313332021768</v>
      </c>
      <c r="AL363" s="1">
        <f t="shared" si="950"/>
        <v>1.1919920978424812</v>
      </c>
      <c r="AM363" s="1">
        <f t="shared" si="951"/>
        <v>1.0175216407633285</v>
      </c>
      <c r="AN363" s="1">
        <f t="shared" si="952"/>
        <v>0.87147927732966068</v>
      </c>
      <c r="AO363" s="1">
        <f t="shared" si="953"/>
        <v>1.4760640041969959</v>
      </c>
      <c r="AP363" s="1">
        <f t="shared" si="954"/>
        <v>1.4707849695061965</v>
      </c>
      <c r="AQ363" s="1">
        <f t="shared" si="955"/>
        <v>1.5424290117384742</v>
      </c>
      <c r="AR363" s="1">
        <f t="shared" si="956"/>
        <v>1.5167879860974487</v>
      </c>
      <c r="AS363" s="1">
        <f t="shared" si="957"/>
        <v>1.401665682995606</v>
      </c>
      <c r="AT363" s="1">
        <f t="shared" si="958"/>
        <v>1.3545109515378053</v>
      </c>
      <c r="AU363" s="1">
        <f t="shared" si="959"/>
        <v>1.3782871007934943</v>
      </c>
      <c r="AV363" s="1">
        <f t="shared" si="960"/>
        <v>0.80714718997967072</v>
      </c>
      <c r="AW363" s="1">
        <f t="shared" si="961"/>
        <v>0.78678519902944433</v>
      </c>
      <c r="AX363" s="1">
        <f t="shared" si="962"/>
        <v>0.76915699390123937</v>
      </c>
      <c r="AY363" s="1">
        <f t="shared" si="963"/>
        <v>0.90650616433864495</v>
      </c>
      <c r="AZ363" s="1">
        <f t="shared" si="964"/>
        <v>0.94470539051741076</v>
      </c>
      <c r="BA363" s="1">
        <f t="shared" si="965"/>
        <v>1.1086382713620566</v>
      </c>
      <c r="BB363" s="1">
        <f t="shared" si="966"/>
        <v>1.0498147419502917</v>
      </c>
      <c r="BC363" s="1">
        <f t="shared" si="967"/>
        <v>0.9960079349465536</v>
      </c>
      <c r="BD363" s="1">
        <f t="shared" si="968"/>
        <v>1.1864507508689095</v>
      </c>
      <c r="BE363" s="1">
        <f t="shared" si="969"/>
        <v>0.9673708112007342</v>
      </c>
      <c r="BF363" s="1">
        <f t="shared" si="970"/>
        <v>0.80598317922486706</v>
      </c>
      <c r="BG363" s="1">
        <f t="shared" si="971"/>
        <v>0.74214292740507559</v>
      </c>
      <c r="BH363" s="1">
        <f t="shared" si="972"/>
        <v>0.51938651714866546</v>
      </c>
      <c r="BI363" s="1">
        <f t="shared" si="973"/>
        <v>0.47223178569086494</v>
      </c>
      <c r="BJ363" s="1">
        <f t="shared" si="974"/>
        <v>0.40812922158830084</v>
      </c>
      <c r="BK363" s="1">
        <f t="shared" si="975"/>
        <v>0.21768640566594527</v>
      </c>
      <c r="BL363" s="1">
        <f t="shared" si="976"/>
        <v>0.21768640566594527</v>
      </c>
      <c r="BM363" s="1">
        <f t="shared" si="977"/>
        <v>0.17922486720440683</v>
      </c>
      <c r="BN363" s="1">
        <f t="shared" si="978"/>
        <v>0.20988261525345925</v>
      </c>
      <c r="BO363" s="1">
        <f t="shared" si="979"/>
        <v>0.20988261525345925</v>
      </c>
      <c r="BP363" s="1">
        <f t="shared" si="980"/>
        <v>0.19453734671125977</v>
      </c>
      <c r="BQ363" s="1">
        <f t="shared" si="981"/>
        <v>0.21355908584169453</v>
      </c>
      <c r="BR363" s="1">
        <f t="shared" si="982"/>
        <v>0.27739933766148606</v>
      </c>
      <c r="BS363" s="1">
        <f t="shared" si="983"/>
        <v>0.30304036330251172</v>
      </c>
      <c r="BT363" s="1">
        <f t="shared" si="984"/>
        <v>0.32868138894353732</v>
      </c>
      <c r="BU363" s="1">
        <f t="shared" si="985"/>
        <v>0.25956210243294647</v>
      </c>
      <c r="BV363" s="1">
        <f t="shared" si="986"/>
        <v>0.25956210243294647</v>
      </c>
      <c r="BW363" s="1">
        <f t="shared" si="987"/>
        <v>0.21608384156338123</v>
      </c>
      <c r="BX363" s="1">
        <f t="shared" si="988"/>
        <v>0.27858384156338123</v>
      </c>
      <c r="BY363" s="1">
        <f t="shared" si="989"/>
        <v>0.21976031215161651</v>
      </c>
      <c r="BZ363" s="1">
        <f t="shared" si="990"/>
        <v>0.19411928651059085</v>
      </c>
      <c r="CA363" s="1">
        <f t="shared" si="991"/>
        <v>0.25181159420289861</v>
      </c>
      <c r="CB363" s="1">
        <f t="shared" si="992"/>
        <v>0.25181159420289861</v>
      </c>
      <c r="CC363" s="1">
        <f t="shared" si="993"/>
        <v>0.25181159420289861</v>
      </c>
      <c r="CD363" s="1">
        <f t="shared" si="994"/>
        <v>0.25181159420289861</v>
      </c>
      <c r="CE363" s="1">
        <f t="shared" si="995"/>
        <v>0.17028985507246386</v>
      </c>
      <c r="CF363" s="1">
        <f t="shared" si="996"/>
        <v>0.21014492753623198</v>
      </c>
      <c r="CG363" s="1">
        <f t="shared" si="997"/>
        <v>0.21014492753623198</v>
      </c>
      <c r="CH363" s="1">
        <f t="shared" si="998"/>
        <v>0.12681159420289861</v>
      </c>
      <c r="CI363" s="1">
        <f t="shared" si="999"/>
        <v>0.16527313266443705</v>
      </c>
      <c r="CJ363" s="1">
        <f t="shared" si="1000"/>
        <v>0.16527313266443705</v>
      </c>
      <c r="CK363" s="1">
        <f t="shared" si="1001"/>
        <v>0.16527313266443705</v>
      </c>
      <c r="CL363" s="1">
        <f t="shared" si="1002"/>
        <v>0.2051282051282052</v>
      </c>
      <c r="CM363" s="1">
        <f t="shared" si="1003"/>
        <v>0.16527313266443705</v>
      </c>
      <c r="CN363" s="1">
        <f t="shared" si="1004"/>
        <v>0.26757492294576701</v>
      </c>
      <c r="CO363" s="1">
        <f t="shared" si="1005"/>
        <v>0.29321594858679262</v>
      </c>
      <c r="CP363" s="1">
        <f t="shared" si="1006"/>
        <v>0.33808774345858755</v>
      </c>
      <c r="CQ363" s="1">
        <f t="shared" si="1007"/>
        <v>0.33808774345858755</v>
      </c>
      <c r="CR363" s="1">
        <f t="shared" si="1008"/>
        <v>0.33808774345858755</v>
      </c>
      <c r="CS363" s="1">
        <f t="shared" si="1009"/>
        <v>0.25475441012525418</v>
      </c>
      <c r="CT363" s="1">
        <f t="shared" si="1010"/>
        <v>0.21127614925568894</v>
      </c>
      <c r="CU363" s="1">
        <f t="shared" si="1011"/>
        <v>0.1923076923076924</v>
      </c>
      <c r="CV363" s="1">
        <f t="shared" si="1012"/>
        <v>0.16666666666666677</v>
      </c>
      <c r="CW363" s="1">
        <f t="shared" si="1013"/>
        <v>8.3333333333333384E-2</v>
      </c>
      <c r="DF363" s="1">
        <f t="shared" si="1108"/>
        <v>1.2116316639741518E-3</v>
      </c>
      <c r="DG363" s="1">
        <f t="shared" si="1109"/>
        <v>1.2116316639741518E-3</v>
      </c>
      <c r="DH363" s="1">
        <f t="shared" si="1110"/>
        <v>2.1071855025637425E-3</v>
      </c>
      <c r="DI363" s="1">
        <f t="shared" si="1111"/>
        <v>3.5308864767318094E-3</v>
      </c>
      <c r="DJ363" s="1">
        <f t="shared" si="1112"/>
        <v>5.9075485868349533E-3</v>
      </c>
      <c r="DK363" s="1">
        <f t="shared" si="1113"/>
        <v>6.6477650326073447E-3</v>
      </c>
      <c r="DL363" s="1">
        <f t="shared" si="1114"/>
        <v>9.4438381033169257E-3</v>
      </c>
      <c r="DM363" s="1">
        <f t="shared" si="1115"/>
        <v>9.4438381033169257E-3</v>
      </c>
      <c r="DN363" s="1">
        <f t="shared" si="1116"/>
        <v>9.4438381033169257E-3</v>
      </c>
      <c r="DO363" s="1">
        <f t="shared" si="1117"/>
        <v>1.1453093510408954E-2</v>
      </c>
      <c r="DP363" s="1">
        <f t="shared" si="1118"/>
        <v>1.253809143023865E-2</v>
      </c>
      <c r="DQ363" s="1">
        <f t="shared" si="1119"/>
        <v>1.0161429320135506E-2</v>
      </c>
      <c r="DR363" s="1">
        <f t="shared" si="1120"/>
        <v>8.2095812103889637E-3</v>
      </c>
      <c r="DS363" s="1">
        <f t="shared" si="1121"/>
        <v>6.9979495464148117E-3</v>
      </c>
      <c r="DT363" s="1">
        <f t="shared" si="1122"/>
        <v>8.8134553249658246E-3</v>
      </c>
      <c r="DU363" s="1">
        <f t="shared" si="1123"/>
        <v>1.0397896731701254E-2</v>
      </c>
      <c r="DV363" s="1">
        <f t="shared" si="1124"/>
        <v>8.0212346215981101E-3</v>
      </c>
      <c r="DW363" s="1">
        <f t="shared" si="1125"/>
        <v>5.512535727600347E-3</v>
      </c>
      <c r="DX363" s="1">
        <f t="shared" si="1126"/>
        <v>6.5688299987572999E-3</v>
      </c>
      <c r="DY363" s="1">
        <f t="shared" si="1127"/>
        <v>6.5688299987572999E-3</v>
      </c>
      <c r="DZ363" s="1">
        <f t="shared" si="1128"/>
        <v>4.9843885920218701E-3</v>
      </c>
      <c r="EA363" s="1">
        <f t="shared" si="1129"/>
        <v>4.456241456443394E-3</v>
      </c>
      <c r="EB363" s="1">
        <f t="shared" si="1130"/>
        <v>5.9086460792842042E-3</v>
      </c>
      <c r="EC363" s="1">
        <f t="shared" si="1131"/>
        <v>7.4930874860196332E-3</v>
      </c>
      <c r="ED363" s="1">
        <f t="shared" si="1132"/>
        <v>1.326969678140922E-2</v>
      </c>
      <c r="EE363" s="1">
        <f t="shared" si="1133"/>
        <v>1.8126354136837379E-2</v>
      </c>
      <c r="EF363" s="1">
        <f t="shared" si="1134"/>
        <v>2.0761686774979596E-2</v>
      </c>
      <c r="EG363" s="1">
        <f t="shared" si="1135"/>
        <v>2.2082054613925789E-2</v>
      </c>
      <c r="EH363" s="1">
        <f t="shared" si="1136"/>
        <v>2.419464315623969E-2</v>
      </c>
      <c r="EI363" s="1">
        <f t="shared" si="1137"/>
        <v>2.2973302905214463E-2</v>
      </c>
      <c r="EJ363" s="1">
        <f t="shared" si="1138"/>
        <v>2.455234127219973E-2</v>
      </c>
      <c r="EK363" s="1">
        <f t="shared" si="1139"/>
        <v>2.0958644458372273E-2</v>
      </c>
      <c r="EL363" s="1">
        <f t="shared" si="1140"/>
        <v>1.7950502077468778E-2</v>
      </c>
      <c r="EM363" s="1">
        <f t="shared" si="1141"/>
        <v>3.0403580054138443E-2</v>
      </c>
      <c r="EN363" s="1">
        <f t="shared" si="1142"/>
        <v>3.0294843879166405E-2</v>
      </c>
      <c r="EO363" s="1">
        <f t="shared" si="1143"/>
        <v>3.1770549110929795E-2</v>
      </c>
      <c r="EP363" s="1">
        <f t="shared" si="1144"/>
        <v>3.1242401975351324E-2</v>
      </c>
      <c r="EQ363" s="1">
        <f t="shared" si="1145"/>
        <v>2.8871142904998343E-2</v>
      </c>
      <c r="ER363" s="1">
        <f t="shared" si="1146"/>
        <v>2.7899862087410365E-2</v>
      </c>
      <c r="ES363" s="1">
        <f t="shared" si="1147"/>
        <v>2.8389596987265023E-2</v>
      </c>
      <c r="ET363" s="1">
        <f t="shared" si="1148"/>
        <v>1.6625406578741196E-2</v>
      </c>
      <c r="EU363" s="1">
        <f t="shared" si="1149"/>
        <v>1.6205995618134756E-2</v>
      </c>
      <c r="EV363" s="1">
        <f t="shared" si="1150"/>
        <v>1.5842894462424557E-2</v>
      </c>
      <c r="EW363" s="1">
        <f t="shared" si="1151"/>
        <v>1.8671976729107791E-2</v>
      </c>
      <c r="EX363" s="1">
        <f t="shared" si="1152"/>
        <v>1.945879439272534E-2</v>
      </c>
      <c r="EY363" s="1">
        <f t="shared" si="1153"/>
        <v>2.283544096908921E-2</v>
      </c>
      <c r="EZ363" s="1">
        <f t="shared" si="1154"/>
        <v>2.1623809305115052E-2</v>
      </c>
      <c r="FA363" s="1">
        <f t="shared" si="1155"/>
        <v>2.0515510776362773E-2</v>
      </c>
      <c r="FB363" s="1">
        <f t="shared" si="1156"/>
        <v>2.4438202057477536E-2</v>
      </c>
      <c r="FC363" s="1">
        <f t="shared" si="1157"/>
        <v>1.9925650796137898E-2</v>
      </c>
      <c r="FD363" s="1">
        <f t="shared" si="1158"/>
        <v>1.6601430589849846E-2</v>
      </c>
      <c r="FE363" s="1">
        <f t="shared" si="1159"/>
        <v>1.5286465790653818E-2</v>
      </c>
      <c r="FF363" s="1">
        <f t="shared" si="1160"/>
        <v>1.0698187550315806E-2</v>
      </c>
      <c r="FG363" s="1">
        <f t="shared" si="1161"/>
        <v>9.7269067327278302E-3</v>
      </c>
      <c r="FH363" s="1">
        <f t="shared" si="1162"/>
        <v>8.4065388937816406E-3</v>
      </c>
      <c r="FI363" s="1">
        <f t="shared" si="1163"/>
        <v>4.4838476126668851E-3</v>
      </c>
      <c r="FJ363" s="1">
        <f t="shared" si="1164"/>
        <v>4.4838476126668851E-3</v>
      </c>
      <c r="FK363" s="1">
        <f t="shared" si="1165"/>
        <v>3.6916269092991711E-3</v>
      </c>
      <c r="FL363" s="1">
        <f t="shared" si="1166"/>
        <v>4.3231071800995235E-3</v>
      </c>
      <c r="FM363" s="1">
        <f t="shared" si="1167"/>
        <v>4.3231071800995235E-3</v>
      </c>
      <c r="FN363" s="1">
        <f t="shared" si="1168"/>
        <v>4.0070293547149628E-3</v>
      </c>
      <c r="FO363" s="1">
        <f t="shared" si="1169"/>
        <v>4.3988341590979075E-3</v>
      </c>
      <c r="FP363" s="1">
        <f t="shared" si="1170"/>
        <v>5.7137989582939364E-3</v>
      </c>
      <c r="FQ363" s="1">
        <f t="shared" si="1171"/>
        <v>6.2419460938724133E-3</v>
      </c>
      <c r="FR363" s="1">
        <f t="shared" si="1172"/>
        <v>6.7700932294508893E-3</v>
      </c>
      <c r="FS363" s="1">
        <f t="shared" si="1173"/>
        <v>5.3463922552828228E-3</v>
      </c>
      <c r="FT363" s="1">
        <f t="shared" si="1174"/>
        <v>5.3463922552828228E-3</v>
      </c>
      <c r="FU363" s="1">
        <f t="shared" si="1175"/>
        <v>4.4508384166932315E-3</v>
      </c>
      <c r="FV363" s="1">
        <f t="shared" si="1176"/>
        <v>5.7381970596657676E-3</v>
      </c>
      <c r="FW363" s="1">
        <f t="shared" si="1177"/>
        <v>4.5265653956916155E-3</v>
      </c>
      <c r="FX363" s="1">
        <f t="shared" si="1178"/>
        <v>3.9984182601131395E-3</v>
      </c>
      <c r="FY363" s="1">
        <f t="shared" si="1179"/>
        <v>5.1867493151647121E-3</v>
      </c>
      <c r="FZ363" s="1">
        <f t="shared" si="1180"/>
        <v>5.1867493151647121E-3</v>
      </c>
      <c r="GA363" s="1">
        <f t="shared" si="1181"/>
        <v>5.1867493151647121E-3</v>
      </c>
      <c r="GB363" s="1">
        <f t="shared" si="1182"/>
        <v>5.1867493151647121E-3</v>
      </c>
      <c r="GC363" s="1">
        <f t="shared" si="1183"/>
        <v>3.5075858678092309E-3</v>
      </c>
      <c r="GD363" s="1">
        <f t="shared" si="1184"/>
        <v>4.3285102198496886E-3</v>
      </c>
      <c r="GE363" s="1">
        <f t="shared" si="1185"/>
        <v>4.3285102198496886E-3</v>
      </c>
      <c r="GF363" s="1">
        <f t="shared" si="1186"/>
        <v>2.61203202921964E-3</v>
      </c>
      <c r="GG363" s="1">
        <f t="shared" si="1187"/>
        <v>3.404252732587354E-3</v>
      </c>
      <c r="GH363" s="1">
        <f t="shared" si="1188"/>
        <v>3.404252732587354E-3</v>
      </c>
      <c r="GI363" s="1">
        <f t="shared" si="1189"/>
        <v>3.404252732587354E-3</v>
      </c>
      <c r="GJ363" s="1">
        <f t="shared" si="1190"/>
        <v>4.2251770846278127E-3</v>
      </c>
      <c r="GK363" s="1">
        <f t="shared" si="1191"/>
        <v>3.404252732587354E-3</v>
      </c>
      <c r="GL363" s="1">
        <f t="shared" si="1192"/>
        <v>5.511438235151097E-3</v>
      </c>
      <c r="GM363" s="1">
        <f t="shared" si="1193"/>
        <v>6.039585370729573E-3</v>
      </c>
      <c r="GN363" s="1">
        <f t="shared" si="1194"/>
        <v>6.963842857991908E-3</v>
      </c>
      <c r="GO363" s="1">
        <f t="shared" si="1195"/>
        <v>6.963842857991908E-3</v>
      </c>
      <c r="GP363" s="1">
        <f t="shared" si="1196"/>
        <v>6.963842857991908E-3</v>
      </c>
      <c r="GQ363" s="1">
        <f t="shared" si="1197"/>
        <v>5.2473646673618585E-3</v>
      </c>
      <c r="GR363" s="1">
        <f t="shared" si="1198"/>
        <v>4.3518108287722681E-3</v>
      </c>
      <c r="GS363" s="1">
        <f t="shared" si="1199"/>
        <v>3.9611035168385751E-3</v>
      </c>
      <c r="GT363" s="1">
        <f t="shared" si="1200"/>
        <v>3.4329563812600986E-3</v>
      </c>
      <c r="GU363" s="1">
        <f t="shared" si="1201"/>
        <v>1.7164781906300493E-3</v>
      </c>
    </row>
    <row r="364" spans="1:203" x14ac:dyDescent="0.25">
      <c r="A364">
        <v>0</v>
      </c>
      <c r="D364" s="1"/>
      <c r="E364" s="1"/>
      <c r="F364" s="1"/>
      <c r="G364" s="1"/>
      <c r="H364" s="1">
        <f t="shared" si="920"/>
        <v>5.8823529411764712E-2</v>
      </c>
      <c r="I364" s="1">
        <f t="shared" si="921"/>
        <v>0.10427807486631016</v>
      </c>
      <c r="J364" s="1">
        <f t="shared" si="922"/>
        <v>0.14775633573587538</v>
      </c>
      <c r="K364" s="1">
        <f t="shared" si="923"/>
        <v>0.21687562224646625</v>
      </c>
      <c r="L364" s="1">
        <f t="shared" si="924"/>
        <v>0.29379869916954315</v>
      </c>
      <c r="M364" s="1">
        <f t="shared" si="925"/>
        <v>0.32973548190939495</v>
      </c>
      <c r="N364" s="1">
        <f t="shared" si="926"/>
        <v>0.46548208824423665</v>
      </c>
      <c r="O364" s="1">
        <f t="shared" si="927"/>
        <v>0.46548208824423665</v>
      </c>
      <c r="P364" s="1">
        <f t="shared" si="928"/>
        <v>0.42002754278969118</v>
      </c>
      <c r="Q364" s="1">
        <f t="shared" si="929"/>
        <v>0.52456792993877388</v>
      </c>
      <c r="R364" s="1">
        <f t="shared" si="930"/>
        <v>0.5387819767615164</v>
      </c>
      <c r="S364" s="1">
        <f t="shared" si="931"/>
        <v>0.46185889983843953</v>
      </c>
      <c r="T364" s="1">
        <f t="shared" si="932"/>
        <v>0.36709858768682302</v>
      </c>
      <c r="U364" s="1">
        <f t="shared" si="933"/>
        <v>0.3082750582750583</v>
      </c>
      <c r="V364" s="1">
        <f t="shared" si="934"/>
        <v>0.39641608391608396</v>
      </c>
      <c r="W364" s="1">
        <f t="shared" si="935"/>
        <v>0.47333916083916083</v>
      </c>
      <c r="X364" s="1">
        <f t="shared" si="936"/>
        <v>0.39641608391608396</v>
      </c>
      <c r="Y364" s="1">
        <f t="shared" si="937"/>
        <v>0.31308275058275059</v>
      </c>
      <c r="Z364" s="1">
        <f t="shared" si="938"/>
        <v>0.40981934731934722</v>
      </c>
      <c r="AA364" s="1">
        <f t="shared" si="939"/>
        <v>0.40981934731934722</v>
      </c>
      <c r="AB364" s="1">
        <f t="shared" si="940"/>
        <v>0.33289627039627034</v>
      </c>
      <c r="AC364" s="1">
        <f t="shared" si="941"/>
        <v>0.30725524475524468</v>
      </c>
      <c r="AD364" s="1">
        <f t="shared" si="942"/>
        <v>0.33930652680652673</v>
      </c>
      <c r="AE364" s="1">
        <f t="shared" si="943"/>
        <v>0.3707750582750583</v>
      </c>
      <c r="AF364" s="1">
        <f t="shared" si="944"/>
        <v>0.53583916083916083</v>
      </c>
      <c r="AG364" s="1">
        <f t="shared" si="945"/>
        <v>0.68770903010033435</v>
      </c>
      <c r="AH364" s="1">
        <f t="shared" si="946"/>
        <v>0.81565184602268992</v>
      </c>
      <c r="AI364" s="1">
        <f t="shared" si="947"/>
        <v>0.88674741711826099</v>
      </c>
      <c r="AJ364" s="1">
        <f t="shared" si="948"/>
        <v>1.0347660651369088</v>
      </c>
      <c r="AK364" s="1">
        <f t="shared" si="949"/>
        <v>1.0139327318035756</v>
      </c>
      <c r="AL364" s="1">
        <f t="shared" si="950"/>
        <v>1.0905934964438797</v>
      </c>
      <c r="AM364" s="1">
        <f t="shared" si="951"/>
        <v>1.0315076547493425</v>
      </c>
      <c r="AN364" s="1">
        <f t="shared" si="952"/>
        <v>0.88546529131567464</v>
      </c>
      <c r="AO364" s="1">
        <f t="shared" si="953"/>
        <v>1.3816584097914015</v>
      </c>
      <c r="AP364" s="1">
        <f t="shared" si="954"/>
        <v>1.3693863681075953</v>
      </c>
      <c r="AQ364" s="1">
        <f t="shared" si="955"/>
        <v>1.3571143264237888</v>
      </c>
      <c r="AR364" s="1">
        <f t="shared" si="956"/>
        <v>1.3314733007827633</v>
      </c>
      <c r="AS364" s="1">
        <f t="shared" si="957"/>
        <v>1.2233440046739275</v>
      </c>
      <c r="AT364" s="1">
        <f t="shared" si="958"/>
        <v>1.2216438186706724</v>
      </c>
      <c r="AU364" s="1">
        <f t="shared" si="959"/>
        <v>1.2838815063878999</v>
      </c>
      <c r="AV364" s="1">
        <f t="shared" si="960"/>
        <v>0.86658774942023009</v>
      </c>
      <c r="AW364" s="1">
        <f t="shared" si="961"/>
        <v>0.85321876546301079</v>
      </c>
      <c r="AX364" s="1">
        <f t="shared" si="962"/>
        <v>0.8425835673278127</v>
      </c>
      <c r="AY364" s="1">
        <f t="shared" si="963"/>
        <v>0.94147119930367984</v>
      </c>
      <c r="AZ364" s="1">
        <f t="shared" si="964"/>
        <v>0.97267741848943867</v>
      </c>
      <c r="BA364" s="1">
        <f t="shared" si="965"/>
        <v>1.1366102993340843</v>
      </c>
      <c r="BB364" s="1">
        <f t="shared" si="966"/>
        <v>1.123241315376865</v>
      </c>
      <c r="BC364" s="1">
        <f t="shared" si="967"/>
        <v>0.98551842445704319</v>
      </c>
      <c r="BD364" s="1">
        <f t="shared" si="968"/>
        <v>1.1305066949248532</v>
      </c>
      <c r="BE364" s="1">
        <f t="shared" si="969"/>
        <v>0.94289528672520972</v>
      </c>
      <c r="BF364" s="1">
        <f t="shared" si="970"/>
        <v>0.78150765474934258</v>
      </c>
      <c r="BG364" s="1">
        <f t="shared" si="971"/>
        <v>0.67920586446801279</v>
      </c>
      <c r="BH364" s="1">
        <f t="shared" si="972"/>
        <v>0.45644945421160255</v>
      </c>
      <c r="BI364" s="1">
        <f t="shared" si="973"/>
        <v>0.36384017729925655</v>
      </c>
      <c r="BJ364" s="1">
        <f t="shared" si="974"/>
        <v>0.338199151658231</v>
      </c>
      <c r="BK364" s="1">
        <f t="shared" si="975"/>
        <v>0.23866542664496626</v>
      </c>
      <c r="BL364" s="1">
        <f t="shared" si="976"/>
        <v>0.23866542664496626</v>
      </c>
      <c r="BM364" s="1">
        <f t="shared" si="977"/>
        <v>0.23866542664496626</v>
      </c>
      <c r="BN364" s="1">
        <f t="shared" si="978"/>
        <v>0.30778471315555711</v>
      </c>
      <c r="BO364" s="1">
        <f t="shared" si="979"/>
        <v>0.2623301677010117</v>
      </c>
      <c r="BP364" s="1">
        <f t="shared" si="980"/>
        <v>0.24698489915881222</v>
      </c>
      <c r="BQ364" s="1">
        <f t="shared" si="981"/>
        <v>0.26600663828924698</v>
      </c>
      <c r="BR364" s="1">
        <f t="shared" si="982"/>
        <v>0.27739933766148606</v>
      </c>
      <c r="BS364" s="1">
        <f t="shared" si="983"/>
        <v>0.30304036330251172</v>
      </c>
      <c r="BT364" s="1">
        <f t="shared" si="984"/>
        <v>0.37413593439808279</v>
      </c>
      <c r="BU364" s="1">
        <f t="shared" si="985"/>
        <v>0.30501664788749194</v>
      </c>
      <c r="BV364" s="1">
        <f t="shared" si="986"/>
        <v>0.30501664788749194</v>
      </c>
      <c r="BW364" s="1">
        <f t="shared" si="987"/>
        <v>0.26153838701792664</v>
      </c>
      <c r="BX364" s="1">
        <f t="shared" si="988"/>
        <v>0.32403838701792664</v>
      </c>
      <c r="BY364" s="1">
        <f t="shared" si="989"/>
        <v>0.26521485760616192</v>
      </c>
      <c r="BZ364" s="1">
        <f t="shared" si="990"/>
        <v>0.23957383196513629</v>
      </c>
      <c r="CA364" s="1">
        <f t="shared" si="991"/>
        <v>0.29726613965744408</v>
      </c>
      <c r="CB364" s="1">
        <f t="shared" si="992"/>
        <v>0.29726613965744408</v>
      </c>
      <c r="CC364" s="1">
        <f t="shared" si="993"/>
        <v>0.29726613965744408</v>
      </c>
      <c r="CD364" s="1">
        <f t="shared" si="994"/>
        <v>0.29726613965744408</v>
      </c>
      <c r="CE364" s="1">
        <f t="shared" si="995"/>
        <v>0.2157444005270093</v>
      </c>
      <c r="CF364" s="1">
        <f t="shared" si="996"/>
        <v>0.30105401844532287</v>
      </c>
      <c r="CG364" s="1">
        <f t="shared" si="997"/>
        <v>0.30105401844532287</v>
      </c>
      <c r="CH364" s="1">
        <f t="shared" si="998"/>
        <v>0.2177206851119895</v>
      </c>
      <c r="CI364" s="1">
        <f t="shared" si="999"/>
        <v>0.2177206851119895</v>
      </c>
      <c r="CJ364" s="1">
        <f t="shared" si="1000"/>
        <v>0.2177206851119895</v>
      </c>
      <c r="CK364" s="1">
        <f t="shared" si="1001"/>
        <v>0.2177206851119895</v>
      </c>
      <c r="CL364" s="1">
        <f t="shared" si="1002"/>
        <v>0.25757575757575768</v>
      </c>
      <c r="CM364" s="1">
        <f t="shared" si="1003"/>
        <v>0.17226613965744406</v>
      </c>
      <c r="CN364" s="1">
        <f t="shared" si="1004"/>
        <v>0.27456792993877399</v>
      </c>
      <c r="CO364" s="1">
        <f t="shared" si="1005"/>
        <v>0.30020895557979965</v>
      </c>
      <c r="CP364" s="1">
        <f t="shared" si="1006"/>
        <v>0.38354228891313302</v>
      </c>
      <c r="CQ364" s="1">
        <f t="shared" si="1007"/>
        <v>0.38354228891313302</v>
      </c>
      <c r="CR364" s="1">
        <f t="shared" si="1008"/>
        <v>0.38354228891313302</v>
      </c>
      <c r="CS364" s="1">
        <f t="shared" si="1009"/>
        <v>0.30020895557979965</v>
      </c>
      <c r="CT364" s="1">
        <f t="shared" si="1010"/>
        <v>0.25673069471023435</v>
      </c>
      <c r="CU364" s="1">
        <f t="shared" si="1011"/>
        <v>0.23776223776223784</v>
      </c>
      <c r="CV364" s="1">
        <f t="shared" si="1012"/>
        <v>0.16666666666666677</v>
      </c>
      <c r="CW364" s="1">
        <f t="shared" si="1013"/>
        <v>8.3333333333333384E-2</v>
      </c>
      <c r="DF364" s="1">
        <f t="shared" si="1108"/>
        <v>1.211631663974152E-3</v>
      </c>
      <c r="DG364" s="1">
        <f t="shared" si="1109"/>
        <v>2.1478924952269057E-3</v>
      </c>
      <c r="DH364" s="1">
        <f t="shared" si="1110"/>
        <v>3.0434463338164961E-3</v>
      </c>
      <c r="DI364" s="1">
        <f t="shared" si="1111"/>
        <v>4.4671473079845635E-3</v>
      </c>
      <c r="DJ364" s="1">
        <f t="shared" si="1112"/>
        <v>6.0515887147199925E-3</v>
      </c>
      <c r="DK364" s="1">
        <f t="shared" si="1113"/>
        <v>6.7918051604923839E-3</v>
      </c>
      <c r="DL364" s="1">
        <f t="shared" si="1114"/>
        <v>9.5878782312019666E-3</v>
      </c>
      <c r="DM364" s="1">
        <f t="shared" si="1115"/>
        <v>9.5878782312019666E-3</v>
      </c>
      <c r="DN364" s="1">
        <f t="shared" si="1116"/>
        <v>8.651617399949213E-3</v>
      </c>
      <c r="DO364" s="1">
        <f t="shared" si="1117"/>
        <v>1.080491293492628E-2</v>
      </c>
      <c r="DP364" s="1">
        <f t="shared" si="1118"/>
        <v>1.1097690151388262E-2</v>
      </c>
      <c r="DQ364" s="1">
        <f t="shared" si="1119"/>
        <v>9.5132487446528344E-3</v>
      </c>
      <c r="DR364" s="1">
        <f t="shared" si="1120"/>
        <v>7.5614006349062901E-3</v>
      </c>
      <c r="DS364" s="1">
        <f t="shared" si="1121"/>
        <v>6.3497689709321381E-3</v>
      </c>
      <c r="DT364" s="1">
        <f t="shared" si="1122"/>
        <v>8.165274749483151E-3</v>
      </c>
      <c r="DU364" s="1">
        <f t="shared" si="1123"/>
        <v>9.74971615621858E-3</v>
      </c>
      <c r="DV364" s="1">
        <f t="shared" si="1124"/>
        <v>8.165274749483151E-3</v>
      </c>
      <c r="DW364" s="1">
        <f t="shared" si="1125"/>
        <v>6.4487965588531024E-3</v>
      </c>
      <c r="DX364" s="1">
        <f t="shared" si="1126"/>
        <v>8.4413516612628064E-3</v>
      </c>
      <c r="DY364" s="1">
        <f t="shared" si="1127"/>
        <v>8.4413516612628064E-3</v>
      </c>
      <c r="DZ364" s="1">
        <f t="shared" si="1128"/>
        <v>6.8569102545273783E-3</v>
      </c>
      <c r="EA364" s="1">
        <f t="shared" si="1129"/>
        <v>6.3287631189489013E-3</v>
      </c>
      <c r="EB364" s="1">
        <f t="shared" si="1130"/>
        <v>6.988947038421997E-3</v>
      </c>
      <c r="EC364" s="1">
        <f t="shared" si="1131"/>
        <v>7.6371276139046741E-3</v>
      </c>
      <c r="ED364" s="1">
        <f t="shared" si="1132"/>
        <v>1.1037074799191117E-2</v>
      </c>
      <c r="EE364" s="1">
        <f t="shared" si="1133"/>
        <v>1.416525061999881E-2</v>
      </c>
      <c r="EF364" s="1">
        <f t="shared" si="1134"/>
        <v>1.680058325814103E-2</v>
      </c>
      <c r="EG364" s="1">
        <f t="shared" si="1135"/>
        <v>1.8264991224972257E-2</v>
      </c>
      <c r="EH364" s="1">
        <f t="shared" si="1136"/>
        <v>2.1313840598538913E-2</v>
      </c>
      <c r="EI364" s="1">
        <f t="shared" si="1137"/>
        <v>2.0884721050881405E-2</v>
      </c>
      <c r="EJ364" s="1">
        <f t="shared" si="1138"/>
        <v>2.2463759417866668E-2</v>
      </c>
      <c r="EK364" s="1">
        <f t="shared" si="1139"/>
        <v>2.1246724714142354E-2</v>
      </c>
      <c r="EL364" s="1">
        <f t="shared" si="1140"/>
        <v>1.8238582333238856E-2</v>
      </c>
      <c r="EM364" s="1">
        <f t="shared" si="1141"/>
        <v>2.8459038327690419E-2</v>
      </c>
      <c r="EN364" s="1">
        <f t="shared" si="1142"/>
        <v>2.8206262024833346E-2</v>
      </c>
      <c r="EO364" s="1">
        <f t="shared" si="1143"/>
        <v>2.7953485721976264E-2</v>
      </c>
      <c r="EP364" s="1">
        <f t="shared" si="1144"/>
        <v>2.7425338586397792E-2</v>
      </c>
      <c r="EQ364" s="1">
        <f t="shared" si="1145"/>
        <v>2.5198119643929848E-2</v>
      </c>
      <c r="ER364" s="1">
        <f t="shared" si="1146"/>
        <v>2.5163099657594626E-2</v>
      </c>
      <c r="ES364" s="1">
        <f t="shared" si="1147"/>
        <v>2.6445055260817002E-2</v>
      </c>
      <c r="ET364" s="1">
        <f t="shared" si="1148"/>
        <v>1.784974766576403E-2</v>
      </c>
      <c r="EU364" s="1">
        <f t="shared" si="1149"/>
        <v>1.7574376833042631E-2</v>
      </c>
      <c r="EV364" s="1">
        <f t="shared" si="1150"/>
        <v>1.7355315805217469E-2</v>
      </c>
      <c r="EW364" s="1">
        <f t="shared" si="1151"/>
        <v>1.9392177368532985E-2</v>
      </c>
      <c r="EX364" s="1">
        <f t="shared" si="1152"/>
        <v>2.00349549042655E-2</v>
      </c>
      <c r="EY364" s="1">
        <f t="shared" si="1153"/>
        <v>2.3411601480629363E-2</v>
      </c>
      <c r="EZ364" s="1">
        <f t="shared" si="1154"/>
        <v>2.3136230647907964E-2</v>
      </c>
      <c r="FA364" s="1">
        <f t="shared" si="1155"/>
        <v>2.0299450584535219E-2</v>
      </c>
      <c r="FB364" s="1">
        <f t="shared" si="1156"/>
        <v>2.3285881034397219E-2</v>
      </c>
      <c r="FC364" s="1">
        <f t="shared" si="1157"/>
        <v>1.9421510348540266E-2</v>
      </c>
      <c r="FD364" s="1">
        <f t="shared" si="1158"/>
        <v>1.609729014225221E-2</v>
      </c>
      <c r="FE364" s="1">
        <f t="shared" si="1159"/>
        <v>1.399010463968847E-2</v>
      </c>
      <c r="FF364" s="1">
        <f t="shared" si="1160"/>
        <v>9.4018263993504575E-3</v>
      </c>
      <c r="FG364" s="1">
        <f t="shared" si="1161"/>
        <v>7.4942847505097276E-3</v>
      </c>
      <c r="FH364" s="1">
        <f t="shared" si="1162"/>
        <v>6.9661376149312525E-3</v>
      </c>
      <c r="FI364" s="1">
        <f t="shared" si="1163"/>
        <v>4.9159679963220035E-3</v>
      </c>
      <c r="FJ364" s="1">
        <f t="shared" si="1164"/>
        <v>4.9159679963220035E-3</v>
      </c>
      <c r="FK364" s="1">
        <f t="shared" si="1165"/>
        <v>4.9159679963220035E-3</v>
      </c>
      <c r="FL364" s="1">
        <f t="shared" si="1166"/>
        <v>6.3396689704900699E-3</v>
      </c>
      <c r="FM364" s="1">
        <f t="shared" si="1167"/>
        <v>5.4034081392373172E-3</v>
      </c>
      <c r="FN364" s="1">
        <f t="shared" si="1168"/>
        <v>5.0873303138527556E-3</v>
      </c>
      <c r="FO364" s="1">
        <f t="shared" si="1169"/>
        <v>5.4791351182357012E-3</v>
      </c>
      <c r="FP364" s="1">
        <f t="shared" si="1170"/>
        <v>5.7137989582939372E-3</v>
      </c>
      <c r="FQ364" s="1">
        <f t="shared" si="1171"/>
        <v>6.2419460938724141E-3</v>
      </c>
      <c r="FR364" s="1">
        <f t="shared" si="1172"/>
        <v>7.7063540607036438E-3</v>
      </c>
      <c r="FS364" s="1">
        <f t="shared" si="1173"/>
        <v>6.2826530865355773E-3</v>
      </c>
      <c r="FT364" s="1">
        <f t="shared" si="1174"/>
        <v>6.2826530865355773E-3</v>
      </c>
      <c r="FU364" s="1">
        <f t="shared" si="1175"/>
        <v>5.3870992479459852E-3</v>
      </c>
      <c r="FV364" s="1">
        <f t="shared" si="1176"/>
        <v>6.6744578909185212E-3</v>
      </c>
      <c r="FW364" s="1">
        <f t="shared" si="1177"/>
        <v>5.4628262269443692E-3</v>
      </c>
      <c r="FX364" s="1">
        <f t="shared" si="1178"/>
        <v>4.9346790913658931E-3</v>
      </c>
      <c r="FY364" s="1">
        <f t="shared" si="1179"/>
        <v>6.1230101464174675E-3</v>
      </c>
      <c r="FZ364" s="1">
        <f t="shared" si="1180"/>
        <v>6.1230101464174675E-3</v>
      </c>
      <c r="GA364" s="1">
        <f t="shared" si="1181"/>
        <v>6.1230101464174675E-3</v>
      </c>
      <c r="GB364" s="1">
        <f t="shared" si="1182"/>
        <v>6.1230101464174675E-3</v>
      </c>
      <c r="GC364" s="1">
        <f t="shared" si="1183"/>
        <v>4.4438466990619849E-3</v>
      </c>
      <c r="GD364" s="1">
        <f t="shared" si="1184"/>
        <v>6.2010318823551968E-3</v>
      </c>
      <c r="GE364" s="1">
        <f t="shared" si="1185"/>
        <v>6.2010318823551968E-3</v>
      </c>
      <c r="GF364" s="1">
        <f t="shared" si="1186"/>
        <v>4.4845536917251473E-3</v>
      </c>
      <c r="GG364" s="1">
        <f t="shared" si="1187"/>
        <v>4.4845536917251473E-3</v>
      </c>
      <c r="GH364" s="1">
        <f t="shared" si="1188"/>
        <v>4.4845536917251473E-3</v>
      </c>
      <c r="GI364" s="1">
        <f t="shared" si="1189"/>
        <v>4.4845536917251473E-3</v>
      </c>
      <c r="GJ364" s="1">
        <f t="shared" si="1190"/>
        <v>5.3054780437656063E-3</v>
      </c>
      <c r="GK364" s="1">
        <f t="shared" si="1191"/>
        <v>3.5482928604723941E-3</v>
      </c>
      <c r="GL364" s="1">
        <f t="shared" si="1192"/>
        <v>5.655478363036137E-3</v>
      </c>
      <c r="GM364" s="1">
        <f t="shared" si="1193"/>
        <v>6.183625498614613E-3</v>
      </c>
      <c r="GN364" s="1">
        <f t="shared" si="1194"/>
        <v>7.9001036892446634E-3</v>
      </c>
      <c r="GO364" s="1">
        <f t="shared" si="1195"/>
        <v>7.9001036892446634E-3</v>
      </c>
      <c r="GP364" s="1">
        <f t="shared" si="1196"/>
        <v>7.9001036892446634E-3</v>
      </c>
      <c r="GQ364" s="1">
        <f t="shared" si="1197"/>
        <v>6.183625498614613E-3</v>
      </c>
      <c r="GR364" s="1">
        <f t="shared" si="1198"/>
        <v>5.2880716600250208E-3</v>
      </c>
      <c r="GS364" s="1">
        <f t="shared" si="1199"/>
        <v>4.8973643480913287E-3</v>
      </c>
      <c r="GT364" s="1">
        <f t="shared" si="1200"/>
        <v>3.432956381260099E-3</v>
      </c>
      <c r="GU364" s="1">
        <f t="shared" si="1201"/>
        <v>1.7164781906300495E-3</v>
      </c>
    </row>
    <row r="365" spans="1:203" x14ac:dyDescent="0.25">
      <c r="A365">
        <v>0</v>
      </c>
      <c r="D365" s="1"/>
      <c r="E365" s="1"/>
      <c r="F365" s="1"/>
      <c r="G365" s="1"/>
      <c r="H365" s="1">
        <f t="shared" si="920"/>
        <v>5.8823529411764712E-2</v>
      </c>
      <c r="I365" s="1">
        <f t="shared" si="921"/>
        <v>0.10427807486631016</v>
      </c>
      <c r="J365" s="1">
        <f t="shared" si="922"/>
        <v>0.14775633573587538</v>
      </c>
      <c r="K365" s="1">
        <f t="shared" si="923"/>
        <v>0.19123459660544059</v>
      </c>
      <c r="L365" s="1">
        <f t="shared" si="924"/>
        <v>0.30661921199005593</v>
      </c>
      <c r="M365" s="1">
        <f t="shared" si="925"/>
        <v>0.29127394344785651</v>
      </c>
      <c r="N365" s="1">
        <f t="shared" si="926"/>
        <v>0.46548208824423654</v>
      </c>
      <c r="O365" s="1">
        <f t="shared" si="927"/>
        <v>0.46548208824423654</v>
      </c>
      <c r="P365" s="1">
        <f t="shared" si="928"/>
        <v>0.42002754278969112</v>
      </c>
      <c r="Q365" s="1">
        <f t="shared" si="929"/>
        <v>0.53738844275928666</v>
      </c>
      <c r="R365" s="1">
        <f t="shared" si="930"/>
        <v>0.61570505368459327</v>
      </c>
      <c r="S365" s="1">
        <f t="shared" si="931"/>
        <v>0.50032043829997785</v>
      </c>
      <c r="T365" s="1">
        <f t="shared" si="932"/>
        <v>0.45684217743041267</v>
      </c>
      <c r="U365" s="1">
        <f t="shared" si="933"/>
        <v>0.35955710955710951</v>
      </c>
      <c r="V365" s="1">
        <f t="shared" si="934"/>
        <v>0.42205710955710951</v>
      </c>
      <c r="W365" s="1">
        <f t="shared" si="935"/>
        <v>0.57590326340326348</v>
      </c>
      <c r="X365" s="1">
        <f t="shared" si="936"/>
        <v>0.49898018648018649</v>
      </c>
      <c r="Y365" s="1">
        <f t="shared" si="937"/>
        <v>0.37718531468531469</v>
      </c>
      <c r="Z365" s="1">
        <f t="shared" si="938"/>
        <v>0.4226398601398601</v>
      </c>
      <c r="AA365" s="1">
        <f t="shared" si="939"/>
        <v>0.4226398601398601</v>
      </c>
      <c r="AB365" s="1">
        <f t="shared" si="940"/>
        <v>0.38417832167832167</v>
      </c>
      <c r="AC365" s="1">
        <f t="shared" si="941"/>
        <v>0.38417832167832167</v>
      </c>
      <c r="AD365" s="1">
        <f t="shared" si="942"/>
        <v>0.31366550116550118</v>
      </c>
      <c r="AE365" s="1">
        <f t="shared" si="943"/>
        <v>0.3066724941724942</v>
      </c>
      <c r="AF365" s="1">
        <f t="shared" si="944"/>
        <v>0.44609557109557108</v>
      </c>
      <c r="AG365" s="1">
        <f t="shared" si="945"/>
        <v>0.59796544035674482</v>
      </c>
      <c r="AH365" s="1">
        <f t="shared" si="946"/>
        <v>0.73872876909961305</v>
      </c>
      <c r="AI365" s="1">
        <f t="shared" si="947"/>
        <v>0.78418331455415846</v>
      </c>
      <c r="AJ365" s="1">
        <f t="shared" si="948"/>
        <v>0.82963786000870388</v>
      </c>
      <c r="AK365" s="1">
        <f t="shared" si="949"/>
        <v>0.80880452667537051</v>
      </c>
      <c r="AL365" s="1">
        <f t="shared" si="950"/>
        <v>0.83418324003362343</v>
      </c>
      <c r="AM365" s="1">
        <f t="shared" si="951"/>
        <v>0.80073842398011175</v>
      </c>
      <c r="AN365" s="1">
        <f t="shared" si="952"/>
        <v>0.6803370861874698</v>
      </c>
      <c r="AO365" s="1">
        <f t="shared" si="953"/>
        <v>1.1252481533811456</v>
      </c>
      <c r="AP365" s="1">
        <f t="shared" si="954"/>
        <v>1.1001555988768261</v>
      </c>
      <c r="AQ365" s="1">
        <f t="shared" si="955"/>
        <v>1.151986121295584</v>
      </c>
      <c r="AR365" s="1">
        <f t="shared" si="956"/>
        <v>1.151986121295584</v>
      </c>
      <c r="AS365" s="1">
        <f t="shared" si="957"/>
        <v>1.0951388764687995</v>
      </c>
      <c r="AT365" s="1">
        <f t="shared" si="958"/>
        <v>1.1319002289270832</v>
      </c>
      <c r="AU365" s="1">
        <f t="shared" si="959"/>
        <v>1.219778942285336</v>
      </c>
      <c r="AV365" s="1">
        <f t="shared" si="960"/>
        <v>0.85376723659971721</v>
      </c>
      <c r="AW365" s="1">
        <f t="shared" si="961"/>
        <v>0.84039825264249801</v>
      </c>
      <c r="AX365" s="1">
        <f t="shared" si="962"/>
        <v>0.86822459296883836</v>
      </c>
      <c r="AY365" s="1">
        <f t="shared" si="963"/>
        <v>1.0183942762267568</v>
      </c>
      <c r="AZ365" s="1">
        <f t="shared" si="964"/>
        <v>1.0752415210535413</v>
      </c>
      <c r="BA365" s="1">
        <f t="shared" si="965"/>
        <v>1.2007128634366484</v>
      </c>
      <c r="BB365" s="1">
        <f t="shared" si="966"/>
        <v>1.1873438794794293</v>
      </c>
      <c r="BC365" s="1">
        <f t="shared" si="967"/>
        <v>1.011159450098069</v>
      </c>
      <c r="BD365" s="1">
        <f t="shared" si="968"/>
        <v>1.2074297718479303</v>
      </c>
      <c r="BE365" s="1">
        <f t="shared" si="969"/>
        <v>1.0582799021098253</v>
      </c>
      <c r="BF365" s="1">
        <f t="shared" si="970"/>
        <v>0.8456102188519069</v>
      </c>
      <c r="BG365" s="1">
        <f t="shared" si="971"/>
        <v>0.743308428570577</v>
      </c>
      <c r="BH365" s="1">
        <f t="shared" si="972"/>
        <v>0.52055201831416675</v>
      </c>
      <c r="BI365" s="1">
        <f t="shared" si="973"/>
        <v>0.46640427986335919</v>
      </c>
      <c r="BJ365" s="1">
        <f t="shared" si="974"/>
        <v>0.46640427986335919</v>
      </c>
      <c r="BK365" s="1">
        <f t="shared" si="975"/>
        <v>0.31558850356804313</v>
      </c>
      <c r="BL365" s="1">
        <f t="shared" si="976"/>
        <v>0.2771269651065047</v>
      </c>
      <c r="BM365" s="1">
        <f t="shared" si="977"/>
        <v>0.2771269651065047</v>
      </c>
      <c r="BN365" s="1">
        <f t="shared" si="978"/>
        <v>0.32060522597606989</v>
      </c>
      <c r="BO365" s="1">
        <f t="shared" si="979"/>
        <v>0.27515068052152447</v>
      </c>
      <c r="BP365" s="1">
        <f t="shared" si="980"/>
        <v>0.22134387351778656</v>
      </c>
      <c r="BQ365" s="1">
        <f t="shared" si="981"/>
        <v>0.24036561264822134</v>
      </c>
      <c r="BR365" s="1">
        <f t="shared" si="982"/>
        <v>0.25175831202046045</v>
      </c>
      <c r="BS365" s="1">
        <f t="shared" si="983"/>
        <v>0.25175831202046045</v>
      </c>
      <c r="BT365" s="1">
        <f t="shared" si="984"/>
        <v>0.29721285747500592</v>
      </c>
      <c r="BU365" s="1">
        <f t="shared" si="985"/>
        <v>0.25373459660544062</v>
      </c>
      <c r="BV365" s="1">
        <f t="shared" si="986"/>
        <v>0.25373459660544062</v>
      </c>
      <c r="BW365" s="1">
        <f t="shared" si="987"/>
        <v>0.24871787419741387</v>
      </c>
      <c r="BX365" s="1">
        <f t="shared" si="988"/>
        <v>0.3496794126589523</v>
      </c>
      <c r="BY365" s="1">
        <f t="shared" si="989"/>
        <v>0.29085588324718759</v>
      </c>
      <c r="BZ365" s="1">
        <f t="shared" si="990"/>
        <v>0.29085588324718759</v>
      </c>
      <c r="CA365" s="1">
        <f t="shared" si="991"/>
        <v>0.37418921658052096</v>
      </c>
      <c r="CB365" s="1">
        <f t="shared" si="992"/>
        <v>0.41265075504205939</v>
      </c>
      <c r="CC365" s="1">
        <f t="shared" si="993"/>
        <v>0.41265075504205939</v>
      </c>
      <c r="CD365" s="1">
        <f t="shared" si="994"/>
        <v>0.37418921658052096</v>
      </c>
      <c r="CE365" s="1">
        <f t="shared" si="995"/>
        <v>0.25420593898854776</v>
      </c>
      <c r="CF365" s="1">
        <f t="shared" si="996"/>
        <v>0.3395155569068613</v>
      </c>
      <c r="CG365" s="1">
        <f t="shared" si="997"/>
        <v>0.3395155569068613</v>
      </c>
      <c r="CH365" s="1">
        <f t="shared" si="998"/>
        <v>0.25618222357352793</v>
      </c>
      <c r="CI365" s="1">
        <f t="shared" si="999"/>
        <v>0.2177206851119895</v>
      </c>
      <c r="CJ365" s="1">
        <f t="shared" si="1000"/>
        <v>0.25618222357352793</v>
      </c>
      <c r="CK365" s="1">
        <f t="shared" si="1001"/>
        <v>0.29464376203506637</v>
      </c>
      <c r="CL365" s="1">
        <f t="shared" si="1002"/>
        <v>0.33449883449883455</v>
      </c>
      <c r="CM365" s="1">
        <f t="shared" si="1003"/>
        <v>0.24918921658052098</v>
      </c>
      <c r="CN365" s="1">
        <f t="shared" si="1004"/>
        <v>0.35149100686185086</v>
      </c>
      <c r="CO365" s="1">
        <f t="shared" si="1005"/>
        <v>0.35149100686185086</v>
      </c>
      <c r="CP365" s="1">
        <f t="shared" si="1006"/>
        <v>0.43482434019518423</v>
      </c>
      <c r="CQ365" s="1">
        <f t="shared" si="1007"/>
        <v>0.3963628017336458</v>
      </c>
      <c r="CR365" s="1">
        <f t="shared" si="1008"/>
        <v>0.35790126327210736</v>
      </c>
      <c r="CS365" s="1">
        <f t="shared" si="1009"/>
        <v>0.27456792993877399</v>
      </c>
      <c r="CT365" s="1">
        <f t="shared" si="1010"/>
        <v>0.23108966906920878</v>
      </c>
      <c r="CU365" s="1">
        <f t="shared" si="1011"/>
        <v>0.2505827505827507</v>
      </c>
      <c r="CV365" s="1">
        <f t="shared" si="1012"/>
        <v>0.20512820512820523</v>
      </c>
      <c r="CW365" s="1">
        <f t="shared" si="1013"/>
        <v>0.12179487179487185</v>
      </c>
      <c r="DF365" s="1">
        <f t="shared" si="1108"/>
        <v>1.2154833883936925E-3</v>
      </c>
      <c r="DG365" s="1">
        <f t="shared" si="1109"/>
        <v>2.1547205521524546E-3</v>
      </c>
      <c r="DH365" s="1">
        <f t="shared" si="1110"/>
        <v>3.0531213174869228E-3</v>
      </c>
      <c r="DI365" s="1">
        <f t="shared" si="1111"/>
        <v>3.9515220828213911E-3</v>
      </c>
      <c r="DJ365" s="1">
        <f t="shared" si="1112"/>
        <v>6.3357394985167096E-3</v>
      </c>
      <c r="DK365" s="1">
        <f t="shared" si="1113"/>
        <v>6.0186568754574867E-3</v>
      </c>
      <c r="DL365" s="1">
        <f t="shared" si="1114"/>
        <v>9.6183576795464982E-3</v>
      </c>
      <c r="DM365" s="1">
        <f t="shared" si="1115"/>
        <v>9.6183576795464982E-3</v>
      </c>
      <c r="DN365" s="1">
        <f t="shared" si="1116"/>
        <v>8.6791205157877357E-3</v>
      </c>
      <c r="DO365" s="1">
        <f t="shared" si="1117"/>
        <v>1.1104174329907348E-2</v>
      </c>
      <c r="DP365" s="1">
        <f t="shared" si="1118"/>
        <v>1.2722447503362384E-2</v>
      </c>
      <c r="DQ365" s="1">
        <f t="shared" si="1119"/>
        <v>1.0338230087667065E-2</v>
      </c>
      <c r="DR365" s="1">
        <f t="shared" si="1120"/>
        <v>9.4398293223325967E-3</v>
      </c>
      <c r="DS365" s="1">
        <f t="shared" si="1121"/>
        <v>7.4296067953737981E-3</v>
      </c>
      <c r="DT365" s="1">
        <f t="shared" si="1122"/>
        <v>8.7210578955420961E-3</v>
      </c>
      <c r="DU365" s="1">
        <f t="shared" si="1123"/>
        <v>1.1900014449802526E-2</v>
      </c>
      <c r="DV365" s="1">
        <f t="shared" si="1124"/>
        <v>1.0310536172672311E-2</v>
      </c>
      <c r="DW365" s="1">
        <f t="shared" si="1125"/>
        <v>7.7938622338828058E-3</v>
      </c>
      <c r="DX365" s="1">
        <f t="shared" si="1126"/>
        <v>8.7330993976415684E-3</v>
      </c>
      <c r="DY365" s="1">
        <f t="shared" si="1127"/>
        <v>8.7330993976415684E-3</v>
      </c>
      <c r="DZ365" s="1">
        <f t="shared" si="1128"/>
        <v>7.9383602590764619E-3</v>
      </c>
      <c r="EA365" s="1">
        <f t="shared" si="1129"/>
        <v>7.9383602590764619E-3</v>
      </c>
      <c r="EB365" s="1">
        <f t="shared" si="1130"/>
        <v>6.4813385050404336E-3</v>
      </c>
      <c r="EC365" s="1">
        <f t="shared" si="1131"/>
        <v>6.3368404798467785E-3</v>
      </c>
      <c r="ED365" s="1">
        <f t="shared" si="1132"/>
        <v>9.2177698571452877E-3</v>
      </c>
      <c r="EE365" s="1">
        <f t="shared" si="1133"/>
        <v>1.2355890012981423E-2</v>
      </c>
      <c r="EF365" s="1">
        <f t="shared" si="1134"/>
        <v>1.5264513305274688E-2</v>
      </c>
      <c r="EG365" s="1">
        <f t="shared" si="1135"/>
        <v>1.6203750469033447E-2</v>
      </c>
      <c r="EH365" s="1">
        <f t="shared" si="1136"/>
        <v>1.7142987632792209E-2</v>
      </c>
      <c r="EI365" s="1">
        <f t="shared" si="1137"/>
        <v>1.6712503932736111E-2</v>
      </c>
      <c r="EJ365" s="1">
        <f t="shared" si="1138"/>
        <v>1.7236909809334056E-2</v>
      </c>
      <c r="EK365" s="1">
        <f t="shared" si="1139"/>
        <v>1.654583229753831E-2</v>
      </c>
      <c r="EL365" s="1">
        <f t="shared" si="1140"/>
        <v>1.4057953255073634E-2</v>
      </c>
      <c r="EM365" s="1">
        <f t="shared" si="1141"/>
        <v>2.3251247450342821E-2</v>
      </c>
      <c r="EN365" s="1">
        <f t="shared" si="1142"/>
        <v>2.2732754536412641E-2</v>
      </c>
      <c r="EO365" s="1">
        <f t="shared" si="1143"/>
        <v>2.380373989961268E-2</v>
      </c>
      <c r="EP365" s="1">
        <f t="shared" si="1144"/>
        <v>2.380373989961268E-2</v>
      </c>
      <c r="EQ365" s="1">
        <f t="shared" si="1145"/>
        <v>2.2629092909643281E-2</v>
      </c>
      <c r="ER365" s="1">
        <f t="shared" si="1146"/>
        <v>2.3388700734858082E-2</v>
      </c>
      <c r="ES365" s="1">
        <f t="shared" si="1147"/>
        <v>2.5204557711624324E-2</v>
      </c>
      <c r="ET365" s="1">
        <f t="shared" si="1148"/>
        <v>1.7641578191909639E-2</v>
      </c>
      <c r="EU365" s="1">
        <f t="shared" si="1149"/>
        <v>1.7365331967274709E-2</v>
      </c>
      <c r="EV365" s="1">
        <f t="shared" si="1150"/>
        <v>1.7940313692524468E-2</v>
      </c>
      <c r="EW365" s="1">
        <f t="shared" si="1151"/>
        <v>2.1043302535010286E-2</v>
      </c>
      <c r="EX365" s="1">
        <f t="shared" si="1152"/>
        <v>2.2217949524979682E-2</v>
      </c>
      <c r="EY365" s="1">
        <f t="shared" si="1153"/>
        <v>2.4810591175543795E-2</v>
      </c>
      <c r="EZ365" s="1">
        <f t="shared" si="1154"/>
        <v>2.4534344950908865E-2</v>
      </c>
      <c r="FA365" s="1">
        <f t="shared" si="1155"/>
        <v>2.0893807748395561E-2</v>
      </c>
      <c r="FB365" s="1">
        <f t="shared" si="1156"/>
        <v>2.494938411566347E-2</v>
      </c>
      <c r="FC365" s="1">
        <f t="shared" si="1157"/>
        <v>2.1867467901851723E-2</v>
      </c>
      <c r="FD365" s="1">
        <f t="shared" si="1158"/>
        <v>1.7473027959197609E-2</v>
      </c>
      <c r="FE365" s="1">
        <f t="shared" si="1159"/>
        <v>1.5359143805469449E-2</v>
      </c>
      <c r="FF365" s="1">
        <f t="shared" si="1160"/>
        <v>1.0756279627946539E-2</v>
      </c>
      <c r="FG365" s="1">
        <f t="shared" si="1161"/>
        <v>9.6374131256438088E-3</v>
      </c>
      <c r="FH365" s="1">
        <f t="shared" si="1162"/>
        <v>9.6374131256438088E-3</v>
      </c>
      <c r="FI365" s="1">
        <f t="shared" si="1163"/>
        <v>6.5210739221346591E-3</v>
      </c>
      <c r="FJ365" s="1">
        <f t="shared" si="1164"/>
        <v>5.7263347835695526E-3</v>
      </c>
      <c r="FK365" s="1">
        <f t="shared" si="1165"/>
        <v>5.7263347835695526E-3</v>
      </c>
      <c r="FL365" s="1">
        <f t="shared" si="1166"/>
        <v>6.6247355489040208E-3</v>
      </c>
      <c r="FM365" s="1">
        <f t="shared" si="1167"/>
        <v>5.6854983851452592E-3</v>
      </c>
      <c r="FN365" s="1">
        <f t="shared" si="1168"/>
        <v>4.5736766235209289E-3</v>
      </c>
      <c r="FO365" s="1">
        <f t="shared" si="1169"/>
        <v>4.9667269583547596E-3</v>
      </c>
      <c r="FP365" s="1">
        <f t="shared" si="1170"/>
        <v>5.2021367845653975E-3</v>
      </c>
      <c r="FQ365" s="1">
        <f t="shared" si="1171"/>
        <v>5.2021367845653975E-3</v>
      </c>
      <c r="FR365" s="1">
        <f t="shared" si="1172"/>
        <v>6.14137394832416E-3</v>
      </c>
      <c r="FS365" s="1">
        <f t="shared" si="1173"/>
        <v>5.24297318298969E-3</v>
      </c>
      <c r="FT365" s="1">
        <f t="shared" si="1174"/>
        <v>5.24297318298969E-3</v>
      </c>
      <c r="FU365" s="1">
        <f t="shared" si="1175"/>
        <v>5.1393115562203282E-3</v>
      </c>
      <c r="FV365" s="1">
        <f t="shared" si="1176"/>
        <v>7.2255017949537318E-3</v>
      </c>
      <c r="FW365" s="1">
        <f t="shared" si="1177"/>
        <v>6.0100184065600398E-3</v>
      </c>
      <c r="FX365" s="1">
        <f t="shared" si="1178"/>
        <v>6.0100184065600398E-3</v>
      </c>
      <c r="FY365" s="1">
        <f t="shared" si="1179"/>
        <v>7.7319532067844383E-3</v>
      </c>
      <c r="FZ365" s="1">
        <f t="shared" si="1180"/>
        <v>8.5266923453495447E-3</v>
      </c>
      <c r="GA365" s="1">
        <f t="shared" si="1181"/>
        <v>8.5266923453495447E-3</v>
      </c>
      <c r="GB365" s="1">
        <f t="shared" si="1182"/>
        <v>7.7319532067844383E-3</v>
      </c>
      <c r="GC365" s="1">
        <f t="shared" si="1183"/>
        <v>5.252712633217204E-3</v>
      </c>
      <c r="GD365" s="1">
        <f t="shared" si="1184"/>
        <v>7.0154838318658951E-3</v>
      </c>
      <c r="GE365" s="1">
        <f t="shared" si="1185"/>
        <v>7.0154838318658951E-3</v>
      </c>
      <c r="GF365" s="1">
        <f t="shared" si="1186"/>
        <v>5.2935490316414974E-3</v>
      </c>
      <c r="GG365" s="1">
        <f t="shared" si="1187"/>
        <v>4.4988098930763909E-3</v>
      </c>
      <c r="GH365" s="1">
        <f t="shared" si="1188"/>
        <v>5.2935490316414974E-3</v>
      </c>
      <c r="GI365" s="1">
        <f t="shared" si="1189"/>
        <v>6.088288170206603E-3</v>
      </c>
      <c r="GJ365" s="1">
        <f t="shared" si="1190"/>
        <v>6.9118222050965333E-3</v>
      </c>
      <c r="GK365" s="1">
        <f t="shared" si="1191"/>
        <v>5.1490510064478422E-3</v>
      </c>
      <c r="GL365" s="1">
        <f t="shared" si="1192"/>
        <v>7.2629351601760017E-3</v>
      </c>
      <c r="GM365" s="1">
        <f t="shared" si="1193"/>
        <v>7.2629351601760017E-3</v>
      </c>
      <c r="GN365" s="1">
        <f t="shared" si="1194"/>
        <v>8.9848699604003993E-3</v>
      </c>
      <c r="GO365" s="1">
        <f t="shared" si="1195"/>
        <v>8.1901308218352946E-3</v>
      </c>
      <c r="GP365" s="1">
        <f t="shared" si="1196"/>
        <v>7.3953916832701881E-3</v>
      </c>
      <c r="GQ365" s="1">
        <f t="shared" si="1197"/>
        <v>5.6734568830457896E-3</v>
      </c>
      <c r="GR365" s="1">
        <f t="shared" si="1198"/>
        <v>4.7750561177113213E-3</v>
      </c>
      <c r="GS365" s="1">
        <f t="shared" si="1199"/>
        <v>5.177845902772666E-3</v>
      </c>
      <c r="GT365" s="1">
        <f t="shared" si="1200"/>
        <v>4.2386087390139035E-3</v>
      </c>
      <c r="GU365" s="1">
        <f t="shared" si="1201"/>
        <v>2.516673938789505E-3</v>
      </c>
    </row>
    <row r="366" spans="1:203" x14ac:dyDescent="0.25">
      <c r="A366">
        <v>0</v>
      </c>
      <c r="D366" s="1"/>
      <c r="E366" s="1"/>
      <c r="F366" s="1"/>
      <c r="G366" s="1"/>
      <c r="H366" s="1">
        <f t="shared" si="920"/>
        <v>4.5454545454545463E-2</v>
      </c>
      <c r="I366" s="1">
        <f t="shared" si="921"/>
        <v>9.0909090909090912E-2</v>
      </c>
      <c r="J366" s="1">
        <f t="shared" si="922"/>
        <v>0.1798418972332016</v>
      </c>
      <c r="K366" s="1">
        <f t="shared" si="923"/>
        <v>0.22332015810276684</v>
      </c>
      <c r="L366" s="1">
        <f t="shared" si="924"/>
        <v>0.3387047734873822</v>
      </c>
      <c r="M366" s="1">
        <f t="shared" si="925"/>
        <v>0.33672848890240198</v>
      </c>
      <c r="N366" s="1">
        <f t="shared" si="926"/>
        <v>0.45211310428701729</v>
      </c>
      <c r="O366" s="1">
        <f t="shared" si="927"/>
        <v>0.45211310428701729</v>
      </c>
      <c r="P366" s="1">
        <f t="shared" si="928"/>
        <v>0.40665855883247187</v>
      </c>
      <c r="Q366" s="1">
        <f t="shared" si="929"/>
        <v>0.47856491334752194</v>
      </c>
      <c r="R366" s="1">
        <f t="shared" si="930"/>
        <v>0.55688152427282855</v>
      </c>
      <c r="S366" s="1">
        <f t="shared" si="931"/>
        <v>0.44149690888821314</v>
      </c>
      <c r="T366" s="1">
        <f t="shared" si="932"/>
        <v>0.39801864801864795</v>
      </c>
      <c r="U366" s="1">
        <f t="shared" si="933"/>
        <v>0.35955710955710951</v>
      </c>
      <c r="V366" s="1">
        <f t="shared" si="934"/>
        <v>0.42205710955710951</v>
      </c>
      <c r="W366" s="1">
        <f t="shared" si="935"/>
        <v>0.57590326340326348</v>
      </c>
      <c r="X366" s="1">
        <f t="shared" si="936"/>
        <v>0.49898018648018649</v>
      </c>
      <c r="Y366" s="1">
        <f t="shared" si="937"/>
        <v>0.37718531468531469</v>
      </c>
      <c r="Z366" s="1">
        <f t="shared" si="938"/>
        <v>0.4226398601398601</v>
      </c>
      <c r="AA366" s="1">
        <f t="shared" si="939"/>
        <v>0.4226398601398601</v>
      </c>
      <c r="AB366" s="1">
        <f t="shared" si="940"/>
        <v>0.38417832167832167</v>
      </c>
      <c r="AC366" s="1">
        <f t="shared" si="941"/>
        <v>0.38417832167832167</v>
      </c>
      <c r="AD366" s="1">
        <f t="shared" si="942"/>
        <v>0.31366550116550118</v>
      </c>
      <c r="AE366" s="1">
        <f t="shared" si="943"/>
        <v>0.3066724941724942</v>
      </c>
      <c r="AF366" s="1">
        <f t="shared" si="944"/>
        <v>0.44609557109557108</v>
      </c>
      <c r="AG366" s="1">
        <f t="shared" si="945"/>
        <v>0.59796544035674482</v>
      </c>
      <c r="AH366" s="1">
        <f t="shared" si="946"/>
        <v>0.67990523968784844</v>
      </c>
      <c r="AI366" s="1">
        <f t="shared" si="947"/>
        <v>0.72535978514239385</v>
      </c>
      <c r="AJ366" s="1">
        <f t="shared" si="948"/>
        <v>0.77081433059693927</v>
      </c>
      <c r="AK366" s="1">
        <f t="shared" si="949"/>
        <v>0.74998099726360579</v>
      </c>
      <c r="AL366" s="1">
        <f t="shared" si="950"/>
        <v>0.7165361812100941</v>
      </c>
      <c r="AM366" s="1">
        <f t="shared" si="951"/>
        <v>0.68309136515658253</v>
      </c>
      <c r="AN366" s="1">
        <f t="shared" si="952"/>
        <v>0.60814457281848577</v>
      </c>
      <c r="AO366" s="1">
        <f t="shared" si="953"/>
        <v>1.0985101854667068</v>
      </c>
      <c r="AP366" s="1">
        <f t="shared" si="954"/>
        <v>1.014594101550623</v>
      </c>
      <c r="AQ366" s="1">
        <f t="shared" si="955"/>
        <v>1.0076010945576159</v>
      </c>
      <c r="AR366" s="1">
        <f t="shared" si="956"/>
        <v>1.0076010945576159</v>
      </c>
      <c r="AS366" s="1">
        <f t="shared" si="957"/>
        <v>1.0550319245971416</v>
      </c>
      <c r="AT366" s="1">
        <f t="shared" si="958"/>
        <v>1.0329697476436601</v>
      </c>
      <c r="AU366" s="1">
        <f t="shared" si="959"/>
        <v>1.016570386135603</v>
      </c>
      <c r="AV366" s="1">
        <f t="shared" si="960"/>
        <v>0.60510413499543914</v>
      </c>
      <c r="AW366" s="1">
        <f t="shared" si="961"/>
        <v>0.69601322590452996</v>
      </c>
      <c r="AX366" s="1">
        <f t="shared" si="962"/>
        <v>0.76929411168541573</v>
      </c>
      <c r="AY366" s="1">
        <f t="shared" si="963"/>
        <v>0.99700390189520605</v>
      </c>
      <c r="AZ366" s="1">
        <f t="shared" si="964"/>
        <v>1.0859367082193168</v>
      </c>
      <c r="BA366" s="1">
        <f t="shared" si="965"/>
        <v>1.2702315800141888</v>
      </c>
      <c r="BB366" s="1">
        <f t="shared" si="966"/>
        <v>1.3156861254687342</v>
      </c>
      <c r="BC366" s="1">
        <f t="shared" si="967"/>
        <v>1.1983252254991388</v>
      </c>
      <c r="BD366" s="1">
        <f t="shared" si="968"/>
        <v>1.3357720178372354</v>
      </c>
      <c r="BE366" s="1">
        <f t="shared" si="969"/>
        <v>1.2909002229654403</v>
      </c>
      <c r="BF366" s="1">
        <f t="shared" si="970"/>
        <v>1.0006904327556501</v>
      </c>
      <c r="BG366" s="1">
        <f t="shared" si="971"/>
        <v>0.82084853552244863</v>
      </c>
      <c r="BH366" s="1">
        <f t="shared" si="972"/>
        <v>0.59809212526603839</v>
      </c>
      <c r="BI366" s="1">
        <f t="shared" si="973"/>
        <v>0.48512085740346617</v>
      </c>
      <c r="BJ366" s="1">
        <f t="shared" si="974"/>
        <v>0.48512085740346617</v>
      </c>
      <c r="BK366" s="1">
        <f t="shared" si="975"/>
        <v>0.34767406506536941</v>
      </c>
      <c r="BL366" s="1">
        <f t="shared" si="976"/>
        <v>0.21830343569474001</v>
      </c>
      <c r="BM366" s="1">
        <f t="shared" si="977"/>
        <v>0.21830343569474001</v>
      </c>
      <c r="BN366" s="1">
        <f t="shared" si="978"/>
        <v>0.26178169656430528</v>
      </c>
      <c r="BO366" s="1">
        <f t="shared" si="979"/>
        <v>0.21632715110975981</v>
      </c>
      <c r="BP366" s="1">
        <f t="shared" si="980"/>
        <v>0.22134387351778656</v>
      </c>
      <c r="BQ366" s="1">
        <f t="shared" si="981"/>
        <v>0.24036561264822134</v>
      </c>
      <c r="BR366" s="1">
        <f t="shared" si="982"/>
        <v>0.19293478260869568</v>
      </c>
      <c r="BS366" s="1">
        <f t="shared" si="983"/>
        <v>0.19293478260869568</v>
      </c>
      <c r="BT366" s="1">
        <f t="shared" si="984"/>
        <v>0.23838932806324112</v>
      </c>
      <c r="BU366" s="1">
        <f t="shared" si="985"/>
        <v>0.24036561264822137</v>
      </c>
      <c r="BV366" s="1">
        <f t="shared" si="986"/>
        <v>0.33127470355731231</v>
      </c>
      <c r="BW366" s="1">
        <f t="shared" si="987"/>
        <v>0.3262579811492855</v>
      </c>
      <c r="BX366" s="1">
        <f t="shared" si="988"/>
        <v>0.42721951961082399</v>
      </c>
      <c r="BY366" s="1">
        <f t="shared" si="989"/>
        <v>0.42721951961082399</v>
      </c>
      <c r="BZ366" s="1">
        <f t="shared" si="990"/>
        <v>0.42721951961082399</v>
      </c>
      <c r="CA366" s="1">
        <f t="shared" si="991"/>
        <v>0.51055285294415731</v>
      </c>
      <c r="CB366" s="1">
        <f t="shared" si="992"/>
        <v>0.50355984595115033</v>
      </c>
      <c r="CC366" s="1">
        <f t="shared" si="993"/>
        <v>0.41265075504205939</v>
      </c>
      <c r="CD366" s="1">
        <f t="shared" si="994"/>
        <v>0.41964376203506643</v>
      </c>
      <c r="CE366" s="1">
        <f t="shared" si="995"/>
        <v>0.29966048444309323</v>
      </c>
      <c r="CF366" s="1">
        <f t="shared" si="996"/>
        <v>0.38497010236140677</v>
      </c>
      <c r="CG366" s="1">
        <f t="shared" si="997"/>
        <v>0.38497010236140677</v>
      </c>
      <c r="CH366" s="1">
        <f t="shared" si="998"/>
        <v>0.3016367690280734</v>
      </c>
      <c r="CI366" s="1">
        <f t="shared" si="999"/>
        <v>0.30862977602108044</v>
      </c>
      <c r="CJ366" s="1">
        <f t="shared" si="1000"/>
        <v>0.34709131448261887</v>
      </c>
      <c r="CK366" s="1">
        <f t="shared" si="1001"/>
        <v>0.34009830748961184</v>
      </c>
      <c r="CL366" s="1">
        <f t="shared" si="1002"/>
        <v>0.37995337995338002</v>
      </c>
      <c r="CM366" s="1">
        <f t="shared" si="1003"/>
        <v>0.29464376203506643</v>
      </c>
      <c r="CN366" s="1">
        <f t="shared" si="1004"/>
        <v>0.33812202290463172</v>
      </c>
      <c r="CO366" s="1">
        <f t="shared" si="1005"/>
        <v>0.33812202290463172</v>
      </c>
      <c r="CP366" s="1">
        <f t="shared" si="1006"/>
        <v>0.37600081078341951</v>
      </c>
      <c r="CQ366" s="1">
        <f t="shared" si="1007"/>
        <v>0.33753927232188108</v>
      </c>
      <c r="CR366" s="1">
        <f t="shared" si="1008"/>
        <v>0.29907773386034264</v>
      </c>
      <c r="CS366" s="1">
        <f t="shared" si="1009"/>
        <v>0.2157444005270093</v>
      </c>
      <c r="CT366" s="1">
        <f t="shared" si="1010"/>
        <v>0.17226613965744406</v>
      </c>
      <c r="CU366" s="1">
        <f t="shared" si="1011"/>
        <v>0.2505827505827507</v>
      </c>
      <c r="CV366" s="1">
        <f t="shared" si="1012"/>
        <v>0.2505827505827507</v>
      </c>
      <c r="CW366" s="1">
        <f t="shared" si="1013"/>
        <v>0.1672494172494173</v>
      </c>
      <c r="DF366" s="1">
        <f t="shared" si="1108"/>
        <v>9.431452685545698E-4</v>
      </c>
      <c r="DG366" s="1">
        <f t="shared" si="1109"/>
        <v>1.8862905371091394E-3</v>
      </c>
      <c r="DH366" s="1">
        <f t="shared" si="1110"/>
        <v>3.7315747581941673E-3</v>
      </c>
      <c r="DI366" s="1">
        <f t="shared" si="1111"/>
        <v>4.6337137107246252E-3</v>
      </c>
      <c r="DJ366" s="1">
        <f t="shared" si="1112"/>
        <v>7.027851700132379E-3</v>
      </c>
      <c r="DK366" s="1">
        <f t="shared" si="1113"/>
        <v>6.9868453841082671E-3</v>
      </c>
      <c r="DL366" s="1">
        <f t="shared" si="1114"/>
        <v>9.3809833735160192E-3</v>
      </c>
      <c r="DM366" s="1">
        <f t="shared" si="1115"/>
        <v>9.3809833735160192E-3</v>
      </c>
      <c r="DN366" s="1">
        <f t="shared" si="1116"/>
        <v>8.4378381049614506E-3</v>
      </c>
      <c r="DO366" s="1">
        <f t="shared" si="1117"/>
        <v>9.9298371418387443E-3</v>
      </c>
      <c r="DP366" s="1">
        <f t="shared" si="1118"/>
        <v>1.1554843844794249E-2</v>
      </c>
      <c r="DQ366" s="1">
        <f t="shared" si="1119"/>
        <v>9.1607058553864942E-3</v>
      </c>
      <c r="DR366" s="1">
        <f t="shared" si="1120"/>
        <v>8.2585669028560384E-3</v>
      </c>
      <c r="DS366" s="1">
        <f t="shared" si="1121"/>
        <v>7.4605209063867868E-3</v>
      </c>
      <c r="DT366" s="1">
        <f t="shared" si="1122"/>
        <v>8.7573456506493206E-3</v>
      </c>
      <c r="DU366" s="1">
        <f t="shared" si="1123"/>
        <v>1.1949529636526327E-2</v>
      </c>
      <c r="DV366" s="1">
        <f t="shared" si="1124"/>
        <v>1.0353437643587824E-2</v>
      </c>
      <c r="DW366" s="1">
        <f t="shared" si="1125"/>
        <v>7.8262919881018616E-3</v>
      </c>
      <c r="DX366" s="1">
        <f t="shared" si="1126"/>
        <v>8.7694372566564302E-3</v>
      </c>
      <c r="DY366" s="1">
        <f t="shared" si="1127"/>
        <v>8.7694372566564302E-3</v>
      </c>
      <c r="DZ366" s="1">
        <f t="shared" si="1128"/>
        <v>7.9713912601871804E-3</v>
      </c>
      <c r="EA366" s="1">
        <f t="shared" si="1129"/>
        <v>7.9713912601871804E-3</v>
      </c>
      <c r="EB366" s="1">
        <f t="shared" si="1130"/>
        <v>6.5083069333268864E-3</v>
      </c>
      <c r="EC366" s="1">
        <f t="shared" si="1131"/>
        <v>6.3632076612415685E-3</v>
      </c>
      <c r="ED366" s="1">
        <f t="shared" si="1132"/>
        <v>9.2561243984426028E-3</v>
      </c>
      <c r="EE366" s="1">
        <f t="shared" si="1133"/>
        <v>1.2407302068295498E-2</v>
      </c>
      <c r="EF366" s="1">
        <f t="shared" si="1134"/>
        <v>1.4107487017295207E-2</v>
      </c>
      <c r="EG366" s="1">
        <f t="shared" si="1135"/>
        <v>1.5050632285849776E-2</v>
      </c>
      <c r="EH366" s="1">
        <f t="shared" si="1136"/>
        <v>1.5993777554404343E-2</v>
      </c>
      <c r="EI366" s="1">
        <f t="shared" si="1137"/>
        <v>1.5561502639650164E-2</v>
      </c>
      <c r="EJ366" s="1">
        <f t="shared" si="1138"/>
        <v>1.486754959924212E-2</v>
      </c>
      <c r="EK366" s="1">
        <f t="shared" si="1139"/>
        <v>1.4173596558834078E-2</v>
      </c>
      <c r="EL366" s="1">
        <f t="shared" si="1140"/>
        <v>1.2618510881919686E-2</v>
      </c>
      <c r="EM366" s="1">
        <f t="shared" si="1141"/>
        <v>2.2793203045402399E-2</v>
      </c>
      <c r="EN366" s="1">
        <f t="shared" si="1142"/>
        <v>2.1052011780378584E-2</v>
      </c>
      <c r="EO366" s="1">
        <f t="shared" si="1143"/>
        <v>2.0906912508293261E-2</v>
      </c>
      <c r="EP366" s="1">
        <f t="shared" si="1144"/>
        <v>2.0906912508293261E-2</v>
      </c>
      <c r="EQ366" s="1">
        <f t="shared" si="1145"/>
        <v>2.1891064092871941E-2</v>
      </c>
      <c r="ER366" s="1">
        <f t="shared" si="1146"/>
        <v>2.143329166110277E-2</v>
      </c>
      <c r="ES366" s="1">
        <f t="shared" si="1147"/>
        <v>2.1093018096402689E-2</v>
      </c>
      <c r="ET366" s="1">
        <f t="shared" si="1148"/>
        <v>1.2555424241882588E-2</v>
      </c>
      <c r="EU366" s="1">
        <f t="shared" si="1149"/>
        <v>1.4441714778991725E-2</v>
      </c>
      <c r="EV366" s="1">
        <f t="shared" si="1150"/>
        <v>1.5962234234385791E-2</v>
      </c>
      <c r="EW366" s="1">
        <f t="shared" si="1151"/>
        <v>2.0687029281663973E-2</v>
      </c>
      <c r="EX366" s="1">
        <f t="shared" si="1152"/>
        <v>2.2532313502749004E-2</v>
      </c>
      <c r="EY366" s="1">
        <f t="shared" si="1153"/>
        <v>2.6356283902497502E-2</v>
      </c>
      <c r="EZ366" s="1">
        <f t="shared" si="1154"/>
        <v>2.7299429171052072E-2</v>
      </c>
      <c r="FA366" s="1">
        <f t="shared" si="1155"/>
        <v>2.4864284865620211E-2</v>
      </c>
      <c r="FB366" s="1">
        <f t="shared" si="1156"/>
        <v>2.7716195286797134E-2</v>
      </c>
      <c r="FC366" s="1">
        <f t="shared" si="1157"/>
        <v>2.6785141624249668E-2</v>
      </c>
      <c r="FD366" s="1">
        <f t="shared" si="1158"/>
        <v>2.0763521832708954E-2</v>
      </c>
      <c r="FE366" s="1">
        <f t="shared" si="1159"/>
        <v>1.7031947074514789E-2</v>
      </c>
      <c r="FF366" s="1">
        <f t="shared" si="1160"/>
        <v>1.2409930678297043E-2</v>
      </c>
      <c r="FG366" s="1">
        <f t="shared" si="1161"/>
        <v>1.0065867709418733E-2</v>
      </c>
      <c r="FH366" s="1">
        <f t="shared" si="1162"/>
        <v>1.0065867709418733E-2</v>
      </c>
      <c r="FI366" s="1">
        <f t="shared" si="1163"/>
        <v>7.213957288241808E-3</v>
      </c>
      <c r="FJ366" s="1">
        <f t="shared" si="1164"/>
        <v>4.5296207546634175E-3</v>
      </c>
      <c r="FK366" s="1">
        <f t="shared" si="1165"/>
        <v>4.5296207546634175E-3</v>
      </c>
      <c r="FL366" s="1">
        <f t="shared" si="1166"/>
        <v>5.4317597071938759E-3</v>
      </c>
      <c r="FM366" s="1">
        <f t="shared" si="1167"/>
        <v>4.4886144386393064E-3</v>
      </c>
      <c r="FN366" s="1">
        <f t="shared" si="1168"/>
        <v>4.5927073947005133E-3</v>
      </c>
      <c r="FO366" s="1">
        <f t="shared" si="1169"/>
        <v>4.9873931864325887E-3</v>
      </c>
      <c r="FP366" s="1">
        <f t="shared" si="1170"/>
        <v>4.0032416018539073E-3</v>
      </c>
      <c r="FQ366" s="1">
        <f t="shared" si="1171"/>
        <v>4.0032416018539073E-3</v>
      </c>
      <c r="FR366" s="1">
        <f t="shared" si="1172"/>
        <v>4.9463868704084767E-3</v>
      </c>
      <c r="FS366" s="1">
        <f t="shared" si="1173"/>
        <v>4.9873931864325887E-3</v>
      </c>
      <c r="FT366" s="1">
        <f t="shared" si="1174"/>
        <v>6.8736837235417285E-3</v>
      </c>
      <c r="FU366" s="1">
        <f t="shared" si="1175"/>
        <v>6.7695907674805208E-3</v>
      </c>
      <c r="FV366" s="1">
        <f t="shared" si="1176"/>
        <v>8.8644615082123061E-3</v>
      </c>
      <c r="FW366" s="1">
        <f t="shared" si="1177"/>
        <v>8.8644615082123061E-3</v>
      </c>
      <c r="FX366" s="1">
        <f t="shared" si="1178"/>
        <v>8.8644615082123061E-3</v>
      </c>
      <c r="FY366" s="1">
        <f t="shared" si="1179"/>
        <v>1.0593561167229017E-2</v>
      </c>
      <c r="FZ366" s="1">
        <f t="shared" si="1180"/>
        <v>1.0448461895143698E-2</v>
      </c>
      <c r="GA366" s="1">
        <f t="shared" si="1181"/>
        <v>8.562171358034559E-3</v>
      </c>
      <c r="GB366" s="1">
        <f t="shared" si="1182"/>
        <v>8.7072706301198777E-3</v>
      </c>
      <c r="GC366" s="1">
        <f t="shared" si="1183"/>
        <v>6.2177140976560196E-3</v>
      </c>
      <c r="GD366" s="1">
        <f t="shared" si="1184"/>
        <v>7.9878200726968412E-3</v>
      </c>
      <c r="GE366" s="1">
        <f t="shared" si="1185"/>
        <v>7.9878200726968412E-3</v>
      </c>
      <c r="GF366" s="1">
        <f t="shared" si="1186"/>
        <v>6.2587204136801298E-3</v>
      </c>
      <c r="GG366" s="1">
        <f t="shared" si="1187"/>
        <v>6.4038196857654486E-3</v>
      </c>
      <c r="GH366" s="1">
        <f t="shared" si="1188"/>
        <v>7.2018656822346993E-3</v>
      </c>
      <c r="GI366" s="1">
        <f t="shared" si="1189"/>
        <v>7.0567664101493805E-3</v>
      </c>
      <c r="GJ366" s="1">
        <f t="shared" si="1190"/>
        <v>7.8837271166356353E-3</v>
      </c>
      <c r="GK366" s="1">
        <f t="shared" si="1191"/>
        <v>6.1136211415948119E-3</v>
      </c>
      <c r="GL366" s="1">
        <f t="shared" si="1192"/>
        <v>7.0157600941252712E-3</v>
      </c>
      <c r="GM366" s="1">
        <f t="shared" si="1193"/>
        <v>7.0157600941252712E-3</v>
      </c>
      <c r="GN366" s="1">
        <f t="shared" si="1194"/>
        <v>7.8017144845874105E-3</v>
      </c>
      <c r="GO366" s="1">
        <f t="shared" si="1195"/>
        <v>7.0036684881181598E-3</v>
      </c>
      <c r="GP366" s="1">
        <f t="shared" si="1196"/>
        <v>6.2056224916489091E-3</v>
      </c>
      <c r="GQ366" s="1">
        <f t="shared" si="1197"/>
        <v>4.4765228326321977E-3</v>
      </c>
      <c r="GR366" s="1">
        <f t="shared" si="1198"/>
        <v>3.5743838801017397E-3</v>
      </c>
      <c r="GS366" s="1">
        <f t="shared" si="1199"/>
        <v>5.1993905830572456E-3</v>
      </c>
      <c r="GT366" s="1">
        <f t="shared" si="1200"/>
        <v>5.1993905830572456E-3</v>
      </c>
      <c r="GU366" s="1">
        <f t="shared" si="1201"/>
        <v>3.4702909240405329E-3</v>
      </c>
    </row>
    <row r="367" spans="1:203" x14ac:dyDescent="0.25">
      <c r="A367">
        <v>0</v>
      </c>
      <c r="D367" s="1"/>
      <c r="E367" s="1"/>
      <c r="F367" s="1"/>
      <c r="G367" s="1"/>
      <c r="H367" s="1">
        <f t="shared" si="920"/>
        <v>8.7121212121212127E-2</v>
      </c>
      <c r="I367" s="1">
        <f t="shared" si="921"/>
        <v>0.13257575757575757</v>
      </c>
      <c r="J367" s="1">
        <f t="shared" si="922"/>
        <v>0.22150856389986825</v>
      </c>
      <c r="K367" s="1">
        <f t="shared" si="923"/>
        <v>0.22332015810276684</v>
      </c>
      <c r="L367" s="1">
        <f t="shared" si="924"/>
        <v>0.3387047734873822</v>
      </c>
      <c r="M367" s="1">
        <f t="shared" si="925"/>
        <v>0.33672848890240198</v>
      </c>
      <c r="N367" s="1">
        <f t="shared" si="926"/>
        <v>0.45211310428701729</v>
      </c>
      <c r="O367" s="1">
        <f t="shared" si="927"/>
        <v>0.45211310428701729</v>
      </c>
      <c r="P367" s="1">
        <f t="shared" si="928"/>
        <v>0.44832522549913856</v>
      </c>
      <c r="Q367" s="1">
        <f t="shared" si="929"/>
        <v>0.52023158001418857</v>
      </c>
      <c r="R367" s="1">
        <f t="shared" si="930"/>
        <v>0.59854819093949518</v>
      </c>
      <c r="S367" s="1">
        <f t="shared" si="931"/>
        <v>0.52483024222154639</v>
      </c>
      <c r="T367" s="1">
        <f t="shared" si="932"/>
        <v>0.48135198135198121</v>
      </c>
      <c r="U367" s="1">
        <f t="shared" si="933"/>
        <v>0.4845571095571094</v>
      </c>
      <c r="V367" s="1">
        <f t="shared" si="934"/>
        <v>0.4845571095571094</v>
      </c>
      <c r="W367" s="1">
        <f t="shared" si="935"/>
        <v>0.63840326340326314</v>
      </c>
      <c r="X367" s="1">
        <f t="shared" si="936"/>
        <v>0.56148018648018638</v>
      </c>
      <c r="Y367" s="1">
        <f t="shared" si="937"/>
        <v>0.43968531468531458</v>
      </c>
      <c r="Z367" s="1">
        <f t="shared" si="938"/>
        <v>0.44347319347319336</v>
      </c>
      <c r="AA367" s="1">
        <f t="shared" si="939"/>
        <v>0.48513986013985999</v>
      </c>
      <c r="AB367" s="1">
        <f t="shared" si="940"/>
        <v>0.40501165501165493</v>
      </c>
      <c r="AC367" s="1">
        <f t="shared" si="941"/>
        <v>0.40501165501165493</v>
      </c>
      <c r="AD367" s="1">
        <f t="shared" si="942"/>
        <v>0.33449883449883444</v>
      </c>
      <c r="AE367" s="1">
        <f t="shared" si="943"/>
        <v>0.32750582750582746</v>
      </c>
      <c r="AF367" s="1">
        <f t="shared" si="944"/>
        <v>0.40442890442890433</v>
      </c>
      <c r="AG367" s="1">
        <f t="shared" si="945"/>
        <v>0.55629877369007796</v>
      </c>
      <c r="AH367" s="1">
        <f t="shared" si="946"/>
        <v>0.59657190635451507</v>
      </c>
      <c r="AI367" s="1">
        <f t="shared" si="947"/>
        <v>0.64202645180906048</v>
      </c>
      <c r="AJ367" s="1">
        <f t="shared" si="948"/>
        <v>0.6874809972636059</v>
      </c>
      <c r="AK367" s="1">
        <f t="shared" si="949"/>
        <v>0.5624809972636059</v>
      </c>
      <c r="AL367" s="1">
        <f t="shared" si="950"/>
        <v>0.57070284787676084</v>
      </c>
      <c r="AM367" s="1">
        <f t="shared" si="951"/>
        <v>0.53725803182324916</v>
      </c>
      <c r="AN367" s="1">
        <f t="shared" si="952"/>
        <v>0.46231123948515251</v>
      </c>
      <c r="AO367" s="1">
        <f t="shared" si="953"/>
        <v>0.89017685213337339</v>
      </c>
      <c r="AP367" s="1">
        <f t="shared" si="954"/>
        <v>0.80626076821728954</v>
      </c>
      <c r="AQ367" s="1">
        <f t="shared" si="955"/>
        <v>0.79926776122428256</v>
      </c>
      <c r="AR367" s="1">
        <f t="shared" si="956"/>
        <v>0.79926776122428256</v>
      </c>
      <c r="AS367" s="1">
        <f t="shared" si="957"/>
        <v>0.80503192459714157</v>
      </c>
      <c r="AT367" s="1">
        <f t="shared" si="958"/>
        <v>0.84546974764366012</v>
      </c>
      <c r="AU367" s="1">
        <f t="shared" si="959"/>
        <v>0.76657038613560302</v>
      </c>
      <c r="AV367" s="1">
        <f t="shared" si="960"/>
        <v>0.50093746832877262</v>
      </c>
      <c r="AW367" s="1">
        <f t="shared" si="961"/>
        <v>0.59184655923786345</v>
      </c>
      <c r="AX367" s="1">
        <f t="shared" si="962"/>
        <v>0.76929411168541584</v>
      </c>
      <c r="AY367" s="1">
        <f t="shared" si="963"/>
        <v>1.0595039018952059</v>
      </c>
      <c r="AZ367" s="1">
        <f t="shared" si="964"/>
        <v>1.1901033748859835</v>
      </c>
      <c r="BA367" s="1">
        <f t="shared" si="965"/>
        <v>1.3118982466808555</v>
      </c>
      <c r="BB367" s="1">
        <f t="shared" si="966"/>
        <v>1.4406861254687342</v>
      </c>
      <c r="BC367" s="1">
        <f t="shared" si="967"/>
        <v>1.2399918921658051</v>
      </c>
      <c r="BD367" s="1">
        <f t="shared" si="968"/>
        <v>1.3566053511705687</v>
      </c>
      <c r="BE367" s="1">
        <f t="shared" si="969"/>
        <v>1.3117335562987738</v>
      </c>
      <c r="BF367" s="1">
        <f t="shared" si="970"/>
        <v>1.0215237660889833</v>
      </c>
      <c r="BG367" s="1">
        <f t="shared" si="971"/>
        <v>0.80001520218911515</v>
      </c>
      <c r="BH367" s="1">
        <f t="shared" si="972"/>
        <v>0.63975879193270491</v>
      </c>
      <c r="BI367" s="1">
        <f t="shared" si="973"/>
        <v>0.50595419073679948</v>
      </c>
      <c r="BJ367" s="1">
        <f t="shared" si="974"/>
        <v>0.50595419073679948</v>
      </c>
      <c r="BK367" s="1">
        <f t="shared" si="975"/>
        <v>0.51434073173203609</v>
      </c>
      <c r="BL367" s="1">
        <f t="shared" si="976"/>
        <v>0.34330343569473998</v>
      </c>
      <c r="BM367" s="1">
        <f t="shared" si="977"/>
        <v>0.38497010236140661</v>
      </c>
      <c r="BN367" s="1">
        <f t="shared" si="978"/>
        <v>0.42844836323097191</v>
      </c>
      <c r="BO367" s="1">
        <f t="shared" si="979"/>
        <v>0.38299381777642638</v>
      </c>
      <c r="BP367" s="1">
        <f t="shared" si="980"/>
        <v>0.38801054018445313</v>
      </c>
      <c r="BQ367" s="1">
        <f t="shared" si="981"/>
        <v>0.34453227931488795</v>
      </c>
      <c r="BR367" s="1">
        <f t="shared" si="982"/>
        <v>0.21376811594202899</v>
      </c>
      <c r="BS367" s="1">
        <f t="shared" si="983"/>
        <v>0.21376811594202899</v>
      </c>
      <c r="BT367" s="1">
        <f t="shared" si="984"/>
        <v>0.21755599472990778</v>
      </c>
      <c r="BU367" s="1">
        <f t="shared" si="985"/>
        <v>0.21953227931488803</v>
      </c>
      <c r="BV367" s="1">
        <f t="shared" si="986"/>
        <v>0.310441370223979</v>
      </c>
      <c r="BW367" s="1">
        <f t="shared" si="987"/>
        <v>0.34709131448261887</v>
      </c>
      <c r="BX367" s="1">
        <f t="shared" si="988"/>
        <v>0.38555285294415731</v>
      </c>
      <c r="BY367" s="1">
        <f t="shared" si="989"/>
        <v>0.34388618627749068</v>
      </c>
      <c r="BZ367" s="1">
        <f t="shared" si="990"/>
        <v>0.34388618627749068</v>
      </c>
      <c r="CA367" s="1">
        <f t="shared" si="991"/>
        <v>0.42721951961082405</v>
      </c>
      <c r="CB367" s="1">
        <f t="shared" si="992"/>
        <v>0.42022651261781707</v>
      </c>
      <c r="CC367" s="1">
        <f t="shared" si="993"/>
        <v>0.37098408837539276</v>
      </c>
      <c r="CD367" s="1">
        <f t="shared" si="994"/>
        <v>0.33631042870173311</v>
      </c>
      <c r="CE367" s="1">
        <f t="shared" si="995"/>
        <v>0.34132715110975986</v>
      </c>
      <c r="CF367" s="1">
        <f t="shared" si="996"/>
        <v>0.42663676902807346</v>
      </c>
      <c r="CG367" s="1">
        <f t="shared" si="997"/>
        <v>0.42663676902807346</v>
      </c>
      <c r="CH367" s="1">
        <f t="shared" si="998"/>
        <v>0.38497010236140672</v>
      </c>
      <c r="CI367" s="1">
        <f t="shared" si="999"/>
        <v>0.3919631093544137</v>
      </c>
      <c r="CJ367" s="1">
        <f t="shared" si="1000"/>
        <v>0.3887579811492855</v>
      </c>
      <c r="CK367" s="1">
        <f t="shared" si="1001"/>
        <v>0.38176497415627852</v>
      </c>
      <c r="CL367" s="1">
        <f t="shared" si="1002"/>
        <v>0.42162004662004671</v>
      </c>
      <c r="CM367" s="1">
        <f t="shared" si="1003"/>
        <v>0.33631042870173311</v>
      </c>
      <c r="CN367" s="1">
        <f t="shared" si="1004"/>
        <v>0.37978868957129841</v>
      </c>
      <c r="CO367" s="1">
        <f t="shared" si="1005"/>
        <v>0.33812202290463172</v>
      </c>
      <c r="CP367" s="1">
        <f t="shared" si="1006"/>
        <v>0.37600081078341951</v>
      </c>
      <c r="CQ367" s="1">
        <f t="shared" si="1007"/>
        <v>0.33753927232188108</v>
      </c>
      <c r="CR367" s="1">
        <f t="shared" si="1008"/>
        <v>0.29907773386034264</v>
      </c>
      <c r="CS367" s="1">
        <f t="shared" si="1009"/>
        <v>0.2157444005270093</v>
      </c>
      <c r="CT367" s="1">
        <f t="shared" si="1010"/>
        <v>0.17226613965744406</v>
      </c>
      <c r="CU367" s="1">
        <f t="shared" si="1011"/>
        <v>0.2505827505827507</v>
      </c>
      <c r="CV367" s="1">
        <f t="shared" si="1012"/>
        <v>0.2505827505827507</v>
      </c>
      <c r="CW367" s="1">
        <f t="shared" si="1013"/>
        <v>0.1672494172494173</v>
      </c>
      <c r="DF367" s="1">
        <f t="shared" si="1108"/>
        <v>1.8139681615220347E-3</v>
      </c>
      <c r="DG367" s="1">
        <f t="shared" si="1109"/>
        <v>2.760386332750922E-3</v>
      </c>
      <c r="DH367" s="1">
        <f t="shared" si="1110"/>
        <v>4.6120740590683109E-3</v>
      </c>
      <c r="DI367" s="1">
        <f t="shared" si="1111"/>
        <v>4.6497936238636657E-3</v>
      </c>
      <c r="DJ367" s="1">
        <f t="shared" si="1112"/>
        <v>7.0522397508293033E-3</v>
      </c>
      <c r="DK367" s="1">
        <f t="shared" si="1113"/>
        <v>7.0110911346889177E-3</v>
      </c>
      <c r="DL367" s="1">
        <f t="shared" si="1114"/>
        <v>9.4135372616545535E-3</v>
      </c>
      <c r="DM367" s="1">
        <f t="shared" si="1115"/>
        <v>9.4135372616545535E-3</v>
      </c>
      <c r="DN367" s="1">
        <f t="shared" si="1116"/>
        <v>9.3346690807188139E-3</v>
      </c>
      <c r="DO367" s="1">
        <f t="shared" si="1117"/>
        <v>1.0831845652595947E-2</v>
      </c>
      <c r="DP367" s="1">
        <f t="shared" si="1118"/>
        <v>1.2462491453748954E-2</v>
      </c>
      <c r="DQ367" s="1">
        <f t="shared" si="1119"/>
        <v>1.0927595317076461E-2</v>
      </c>
      <c r="DR367" s="1">
        <f t="shared" si="1120"/>
        <v>1.0022325761987961E-2</v>
      </c>
      <c r="DS367" s="1">
        <f t="shared" si="1121"/>
        <v>1.0089060376625894E-2</v>
      </c>
      <c r="DT367" s="1">
        <f t="shared" si="1122"/>
        <v>1.0089060376625894E-2</v>
      </c>
      <c r="DU367" s="1">
        <f t="shared" si="1123"/>
        <v>1.3292321879246742E-2</v>
      </c>
      <c r="DV367" s="1">
        <f t="shared" si="1124"/>
        <v>1.1690691127936321E-2</v>
      </c>
      <c r="DW367" s="1">
        <f t="shared" si="1125"/>
        <v>9.1547757716948144E-3</v>
      </c>
      <c r="DX367" s="1">
        <f t="shared" si="1126"/>
        <v>9.2336439526305557E-3</v>
      </c>
      <c r="DY367" s="1">
        <f t="shared" si="1127"/>
        <v>1.0101193942923701E-2</v>
      </c>
      <c r="DZ367" s="1">
        <f t="shared" si="1128"/>
        <v>8.4328285769753424E-3</v>
      </c>
      <c r="EA367" s="1">
        <f t="shared" si="1129"/>
        <v>8.4328285769753424E-3</v>
      </c>
      <c r="EB367" s="1">
        <f t="shared" si="1130"/>
        <v>6.9646670549407871E-3</v>
      </c>
      <c r="EC367" s="1">
        <f t="shared" si="1131"/>
        <v>6.8190642593671125E-3</v>
      </c>
      <c r="ED367" s="1">
        <f t="shared" si="1132"/>
        <v>8.4206950106775359E-3</v>
      </c>
      <c r="EE367" s="1">
        <f t="shared" si="1133"/>
        <v>1.1582807897158001E-2</v>
      </c>
      <c r="EF367" s="1">
        <f t="shared" si="1134"/>
        <v>1.2421342837608569E-2</v>
      </c>
      <c r="EG367" s="1">
        <f t="shared" si="1135"/>
        <v>1.3367761008837457E-2</v>
      </c>
      <c r="EH367" s="1">
        <f t="shared" si="1136"/>
        <v>1.4314179180066344E-2</v>
      </c>
      <c r="EI367" s="1">
        <f t="shared" si="1137"/>
        <v>1.1711529209186902E-2</v>
      </c>
      <c r="EJ367" s="1">
        <f t="shared" si="1138"/>
        <v>1.1882718003258125E-2</v>
      </c>
      <c r="EK367" s="1">
        <f t="shared" si="1139"/>
        <v>1.1186356807036201E-2</v>
      </c>
      <c r="EL367" s="1">
        <f t="shared" si="1140"/>
        <v>9.6258746718661629E-3</v>
      </c>
      <c r="EM367" s="1">
        <f t="shared" si="1141"/>
        <v>1.8534550066259814E-2</v>
      </c>
      <c r="EN367" s="1">
        <f t="shared" si="1142"/>
        <v>1.6787316519375716E-2</v>
      </c>
      <c r="EO367" s="1">
        <f t="shared" si="1143"/>
        <v>1.6641713723802038E-2</v>
      </c>
      <c r="EP367" s="1">
        <f t="shared" si="1144"/>
        <v>1.6641713723802038E-2</v>
      </c>
      <c r="EQ367" s="1">
        <f t="shared" si="1145"/>
        <v>1.6761730520878166E-2</v>
      </c>
      <c r="ER367" s="1">
        <f t="shared" si="1146"/>
        <v>1.7603694512673764E-2</v>
      </c>
      <c r="ES367" s="1">
        <f t="shared" si="1147"/>
        <v>1.5960915145222951E-2</v>
      </c>
      <c r="ET367" s="1">
        <f t="shared" si="1148"/>
        <v>1.0430119098866408E-2</v>
      </c>
      <c r="EU367" s="1">
        <f t="shared" si="1149"/>
        <v>1.232295544132418E-2</v>
      </c>
      <c r="EV367" s="1">
        <f t="shared" si="1150"/>
        <v>1.6017626379006184E-2</v>
      </c>
      <c r="EW367" s="1">
        <f t="shared" si="1151"/>
        <v>2.2060142395313693E-2</v>
      </c>
      <c r="EX367" s="1">
        <f t="shared" si="1152"/>
        <v>2.4779380111924234E-2</v>
      </c>
      <c r="EY367" s="1">
        <f t="shared" si="1153"/>
        <v>2.7315295468165746E-2</v>
      </c>
      <c r="EZ367" s="1">
        <f t="shared" si="1154"/>
        <v>2.9996813619980925E-2</v>
      </c>
      <c r="FA367" s="1">
        <f t="shared" si="1155"/>
        <v>2.5818118896288603E-2</v>
      </c>
      <c r="FB367" s="1">
        <f t="shared" si="1156"/>
        <v>2.8246151021751795E-2</v>
      </c>
      <c r="FC367" s="1">
        <f t="shared" si="1157"/>
        <v>2.7311866416820714E-2</v>
      </c>
      <c r="FD367" s="1">
        <f t="shared" si="1158"/>
        <v>2.1269350400513195E-2</v>
      </c>
      <c r="FE367" s="1">
        <f t="shared" si="1159"/>
        <v>1.6657276341444885E-2</v>
      </c>
      <c r="FF367" s="1">
        <f t="shared" si="1160"/>
        <v>1.3320545609548167E-2</v>
      </c>
      <c r="FG367" s="1">
        <f t="shared" si="1161"/>
        <v>1.0534573278299698E-2</v>
      </c>
      <c r="FH367" s="1">
        <f t="shared" si="1162"/>
        <v>1.0534573278299698E-2</v>
      </c>
      <c r="FI367" s="1">
        <f t="shared" si="1163"/>
        <v>1.0709191123715952E-2</v>
      </c>
      <c r="FJ367" s="1">
        <f t="shared" si="1164"/>
        <v>7.1479894153098165E-3</v>
      </c>
      <c r="FK367" s="1">
        <f t="shared" si="1165"/>
        <v>8.015539405602963E-3</v>
      </c>
      <c r="FL367" s="1">
        <f t="shared" si="1166"/>
        <v>8.9208089606914662E-3</v>
      </c>
      <c r="FM367" s="1">
        <f t="shared" si="1167"/>
        <v>7.9743907894625765E-3</v>
      </c>
      <c r="FN367" s="1">
        <f t="shared" si="1168"/>
        <v>8.0788449688958645E-3</v>
      </c>
      <c r="FO367" s="1">
        <f t="shared" si="1169"/>
        <v>7.173575413807364E-3</v>
      </c>
      <c r="FP367" s="1">
        <f t="shared" si="1170"/>
        <v>4.4509086458517973E-3</v>
      </c>
      <c r="FQ367" s="1">
        <f t="shared" si="1171"/>
        <v>4.4509086458517973E-3</v>
      </c>
      <c r="FR367" s="1">
        <f t="shared" si="1172"/>
        <v>4.5297768267875379E-3</v>
      </c>
      <c r="FS367" s="1">
        <f t="shared" si="1173"/>
        <v>4.5709254429279252E-3</v>
      </c>
      <c r="FT367" s="1">
        <f t="shared" si="1174"/>
        <v>6.4637617853857011E-3</v>
      </c>
      <c r="FU367" s="1">
        <f t="shared" si="1175"/>
        <v>7.2268575962455596E-3</v>
      </c>
      <c r="FV367" s="1">
        <f t="shared" si="1176"/>
        <v>8.0276729719007713E-3</v>
      </c>
      <c r="FW367" s="1">
        <f t="shared" si="1177"/>
        <v>7.1601229816076247E-3</v>
      </c>
      <c r="FX367" s="1">
        <f t="shared" si="1178"/>
        <v>7.1601229816076247E-3</v>
      </c>
      <c r="FY367" s="1">
        <f t="shared" si="1179"/>
        <v>8.8952229621939195E-3</v>
      </c>
      <c r="FZ367" s="1">
        <f t="shared" si="1180"/>
        <v>8.749620166620245E-3</v>
      </c>
      <c r="GA367" s="1">
        <f t="shared" si="1181"/>
        <v>7.7243338144556157E-3</v>
      </c>
      <c r="GB367" s="1">
        <f t="shared" si="1182"/>
        <v>7.0023866197361437E-3</v>
      </c>
      <c r="GC367" s="1">
        <f t="shared" si="1183"/>
        <v>7.1068407991694326E-3</v>
      </c>
      <c r="GD367" s="1">
        <f t="shared" si="1184"/>
        <v>8.883089395896113E-3</v>
      </c>
      <c r="GE367" s="1">
        <f t="shared" si="1185"/>
        <v>8.883089395896113E-3</v>
      </c>
      <c r="GF367" s="1">
        <f t="shared" si="1186"/>
        <v>8.0155394056029648E-3</v>
      </c>
      <c r="GG367" s="1">
        <f t="shared" si="1187"/>
        <v>8.1611422011766393E-3</v>
      </c>
      <c r="GH367" s="1">
        <f t="shared" si="1188"/>
        <v>8.0944075865387061E-3</v>
      </c>
      <c r="GI367" s="1">
        <f t="shared" si="1189"/>
        <v>7.9488047909650299E-3</v>
      </c>
      <c r="GJ367" s="1">
        <f t="shared" si="1190"/>
        <v>8.778635216462825E-3</v>
      </c>
      <c r="GK367" s="1">
        <f t="shared" si="1191"/>
        <v>7.0023866197361437E-3</v>
      </c>
      <c r="GL367" s="1">
        <f t="shared" si="1192"/>
        <v>7.9076561748246468E-3</v>
      </c>
      <c r="GM367" s="1">
        <f t="shared" si="1193"/>
        <v>7.0401061845314994E-3</v>
      </c>
      <c r="GN367" s="1">
        <f t="shared" si="1194"/>
        <v>7.8287879938889037E-3</v>
      </c>
      <c r="GO367" s="1">
        <f t="shared" si="1195"/>
        <v>7.0279726182336921E-3</v>
      </c>
      <c r="GP367" s="1">
        <f t="shared" si="1196"/>
        <v>6.2271572425784795E-3</v>
      </c>
      <c r="GQ367" s="1">
        <f t="shared" si="1197"/>
        <v>4.4920572619921856E-3</v>
      </c>
      <c r="GR367" s="1">
        <f t="shared" si="1198"/>
        <v>3.5867877069036837E-3</v>
      </c>
      <c r="GS367" s="1">
        <f t="shared" si="1199"/>
        <v>5.217433508056691E-3</v>
      </c>
      <c r="GT367" s="1">
        <f t="shared" si="1200"/>
        <v>5.217433508056691E-3</v>
      </c>
      <c r="GU367" s="1">
        <f t="shared" si="1201"/>
        <v>3.4823335274703953E-3</v>
      </c>
    </row>
    <row r="368" spans="1:203" x14ac:dyDescent="0.25">
      <c r="A368">
        <v>0</v>
      </c>
      <c r="D368" s="1"/>
      <c r="E368" s="1"/>
      <c r="F368" s="1"/>
      <c r="G368" s="1"/>
      <c r="H368" s="1">
        <f t="shared" si="920"/>
        <v>0.11742424242424238</v>
      </c>
      <c r="I368" s="1">
        <f t="shared" si="921"/>
        <v>0.16287878787878782</v>
      </c>
      <c r="J368" s="1">
        <f t="shared" si="922"/>
        <v>0.2518115942028985</v>
      </c>
      <c r="K368" s="1">
        <f t="shared" si="923"/>
        <v>0.25362318840579706</v>
      </c>
      <c r="L368" s="1">
        <f t="shared" si="924"/>
        <v>0.2920847268673355</v>
      </c>
      <c r="M368" s="1">
        <f t="shared" si="925"/>
        <v>0.25980541197932505</v>
      </c>
      <c r="N368" s="1">
        <f t="shared" si="926"/>
        <v>0.29826695044086354</v>
      </c>
      <c r="O368" s="1">
        <f t="shared" si="927"/>
        <v>0.29826695044086354</v>
      </c>
      <c r="P368" s="1">
        <f t="shared" si="928"/>
        <v>0.2944790716529847</v>
      </c>
      <c r="Q368" s="1">
        <f t="shared" si="929"/>
        <v>0.28946234924495795</v>
      </c>
      <c r="R368" s="1">
        <f t="shared" si="930"/>
        <v>0.36777896017026457</v>
      </c>
      <c r="S368" s="1">
        <f t="shared" si="931"/>
        <v>0.37098408837539276</v>
      </c>
      <c r="T368" s="1">
        <f t="shared" si="932"/>
        <v>0.32750582750582757</v>
      </c>
      <c r="U368" s="1">
        <f t="shared" si="933"/>
        <v>0.33071095571095577</v>
      </c>
      <c r="V368" s="1">
        <f t="shared" si="934"/>
        <v>0.36101398601398599</v>
      </c>
      <c r="W368" s="1">
        <f t="shared" si="935"/>
        <v>0.43793706293706286</v>
      </c>
      <c r="X368" s="1">
        <f t="shared" si="936"/>
        <v>0.46824009324009308</v>
      </c>
      <c r="Y368" s="1">
        <f t="shared" si="937"/>
        <v>0.37674825174825149</v>
      </c>
      <c r="Z368" s="1">
        <f t="shared" si="938"/>
        <v>0.38053613053613028</v>
      </c>
      <c r="AA368" s="1">
        <f t="shared" si="939"/>
        <v>0.42220279720279691</v>
      </c>
      <c r="AB368" s="1">
        <f t="shared" si="940"/>
        <v>0.41899766899766872</v>
      </c>
      <c r="AC368" s="1">
        <f t="shared" si="941"/>
        <v>0.38869463869463849</v>
      </c>
      <c r="AD368" s="1">
        <f t="shared" si="942"/>
        <v>0.39510489510489488</v>
      </c>
      <c r="AE368" s="1">
        <f t="shared" si="943"/>
        <v>0.28088578088578081</v>
      </c>
      <c r="AF368" s="1">
        <f t="shared" si="944"/>
        <v>0.28088578088578081</v>
      </c>
      <c r="AG368" s="1">
        <f t="shared" si="945"/>
        <v>0.30921252660383086</v>
      </c>
      <c r="AH368" s="1">
        <f t="shared" si="946"/>
        <v>0.34948565926826791</v>
      </c>
      <c r="AI368" s="1">
        <f t="shared" si="947"/>
        <v>0.42524323502584355</v>
      </c>
      <c r="AJ368" s="1">
        <f t="shared" si="948"/>
        <v>0.47069778048038896</v>
      </c>
      <c r="AK368" s="1">
        <f t="shared" si="949"/>
        <v>0.34569778048038896</v>
      </c>
      <c r="AL368" s="1">
        <f t="shared" si="950"/>
        <v>0.43084270801662078</v>
      </c>
      <c r="AM368" s="1">
        <f t="shared" si="951"/>
        <v>0.47432096888618597</v>
      </c>
      <c r="AN368" s="1">
        <f t="shared" si="952"/>
        <v>0.44599422316813608</v>
      </c>
      <c r="AO368" s="1">
        <f t="shared" si="953"/>
        <v>0.93446589642241773</v>
      </c>
      <c r="AP368" s="1">
        <f t="shared" si="954"/>
        <v>0.8202467822033036</v>
      </c>
      <c r="AQ368" s="1">
        <f t="shared" si="955"/>
        <v>0.8435568055133269</v>
      </c>
      <c r="AR368" s="1">
        <f t="shared" si="956"/>
        <v>0.8435568055133269</v>
      </c>
      <c r="AS368" s="1">
        <f t="shared" si="957"/>
        <v>0.94023005979527696</v>
      </c>
      <c r="AT368" s="1">
        <f t="shared" si="958"/>
        <v>0.95036485253876535</v>
      </c>
      <c r="AU368" s="1">
        <f t="shared" si="959"/>
        <v>0.9786915982568154</v>
      </c>
      <c r="AV368" s="1">
        <f t="shared" si="960"/>
        <v>0.57552954292084724</v>
      </c>
      <c r="AW368" s="1">
        <f t="shared" si="961"/>
        <v>0.66643863382993818</v>
      </c>
      <c r="AX368" s="1">
        <f t="shared" si="962"/>
        <v>0.84388618627749057</v>
      </c>
      <c r="AY368" s="1">
        <f t="shared" si="963"/>
        <v>1.1783850207763251</v>
      </c>
      <c r="AZ368" s="1">
        <f t="shared" si="964"/>
        <v>1.2180754028580116</v>
      </c>
      <c r="BA368" s="1">
        <f t="shared" si="965"/>
        <v>1.2629471977298066</v>
      </c>
      <c r="BB368" s="1">
        <f t="shared" si="966"/>
        <v>1.3917350765176852</v>
      </c>
      <c r="BC368" s="1">
        <f t="shared" si="967"/>
        <v>1.2679639201378332</v>
      </c>
      <c r="BD368" s="1">
        <f t="shared" si="968"/>
        <v>1.4148804094456271</v>
      </c>
      <c r="BE368" s="1">
        <f t="shared" si="969"/>
        <v>1.3397055842708021</v>
      </c>
      <c r="BF368" s="1">
        <f t="shared" si="970"/>
        <v>1.0355097800749973</v>
      </c>
      <c r="BG368" s="1">
        <f t="shared" si="971"/>
        <v>0.81400121617512911</v>
      </c>
      <c r="BH368" s="1">
        <f t="shared" si="972"/>
        <v>0.76097091314482601</v>
      </c>
      <c r="BI368" s="1">
        <f t="shared" si="973"/>
        <v>0.59686328164589031</v>
      </c>
      <c r="BJ368" s="1">
        <f t="shared" si="974"/>
        <v>0.59686328164589031</v>
      </c>
      <c r="BK368" s="1">
        <f t="shared" si="975"/>
        <v>0.57494679233809665</v>
      </c>
      <c r="BL368" s="1">
        <f t="shared" si="976"/>
        <v>0.40390949630080042</v>
      </c>
      <c r="BM368" s="1">
        <f t="shared" si="977"/>
        <v>0.41527313266443683</v>
      </c>
      <c r="BN368" s="1">
        <f t="shared" si="978"/>
        <v>0.48905442383703235</v>
      </c>
      <c r="BO368" s="1">
        <f t="shared" si="979"/>
        <v>0.44359987838248682</v>
      </c>
      <c r="BP368" s="1">
        <f t="shared" si="980"/>
        <v>0.44861660079051358</v>
      </c>
      <c r="BQ368" s="1">
        <f t="shared" si="981"/>
        <v>0.40513833992094839</v>
      </c>
      <c r="BR368" s="1">
        <f t="shared" si="982"/>
        <v>0.27437417654808949</v>
      </c>
      <c r="BS368" s="1">
        <f t="shared" si="983"/>
        <v>0.27437417654808949</v>
      </c>
      <c r="BT368" s="1">
        <f t="shared" si="984"/>
        <v>0.33876811594202905</v>
      </c>
      <c r="BU368" s="1">
        <f t="shared" si="985"/>
        <v>0.37104743083003983</v>
      </c>
      <c r="BV368" s="1">
        <f t="shared" si="986"/>
        <v>0.43165349143610054</v>
      </c>
      <c r="BW368" s="1">
        <f t="shared" si="987"/>
        <v>0.46830343569474042</v>
      </c>
      <c r="BX368" s="1">
        <f t="shared" si="988"/>
        <v>0.50676497415627886</v>
      </c>
      <c r="BY368" s="1">
        <f t="shared" si="989"/>
        <v>0.46509830748961223</v>
      </c>
      <c r="BZ368" s="1">
        <f t="shared" si="990"/>
        <v>0.46509830748961223</v>
      </c>
      <c r="CA368" s="1">
        <f t="shared" si="991"/>
        <v>0.48782558021688482</v>
      </c>
      <c r="CB368" s="1">
        <f t="shared" si="992"/>
        <v>0.42022651261781707</v>
      </c>
      <c r="CC368" s="1">
        <f t="shared" si="993"/>
        <v>0.37098408837539276</v>
      </c>
      <c r="CD368" s="1">
        <f t="shared" si="994"/>
        <v>0.33631042870173311</v>
      </c>
      <c r="CE368" s="1">
        <f t="shared" si="995"/>
        <v>0.34132715110975986</v>
      </c>
      <c r="CF368" s="1">
        <f t="shared" si="996"/>
        <v>0.45693979933110368</v>
      </c>
      <c r="CG368" s="1">
        <f t="shared" si="997"/>
        <v>0.4872428296341339</v>
      </c>
      <c r="CH368" s="1">
        <f t="shared" si="998"/>
        <v>0.44557616296746716</v>
      </c>
      <c r="CI368" s="1">
        <f t="shared" si="999"/>
        <v>0.45256916996047414</v>
      </c>
      <c r="CJ368" s="1">
        <f t="shared" si="1000"/>
        <v>0.44936404175534594</v>
      </c>
      <c r="CK368" s="1">
        <f t="shared" si="1001"/>
        <v>0.44237103476233897</v>
      </c>
      <c r="CL368" s="1">
        <f t="shared" si="1002"/>
        <v>0.48222610722610715</v>
      </c>
      <c r="CM368" s="1">
        <f t="shared" si="1003"/>
        <v>0.36661345900476333</v>
      </c>
      <c r="CN368" s="1">
        <f t="shared" si="1004"/>
        <v>0.37978868957129841</v>
      </c>
      <c r="CO368" s="1">
        <f t="shared" si="1005"/>
        <v>0.33812202290463172</v>
      </c>
      <c r="CP368" s="1">
        <f t="shared" si="1006"/>
        <v>0.37600081078341951</v>
      </c>
      <c r="CQ368" s="1">
        <f t="shared" si="1007"/>
        <v>0.33753927232188108</v>
      </c>
      <c r="CR368" s="1">
        <f t="shared" si="1008"/>
        <v>0.32938076416337286</v>
      </c>
      <c r="CS368" s="1">
        <f t="shared" si="1009"/>
        <v>0.24604743083003955</v>
      </c>
      <c r="CT368" s="1">
        <f t="shared" si="1010"/>
        <v>0.2025691699604743</v>
      </c>
      <c r="CU368" s="1">
        <f t="shared" si="1011"/>
        <v>0.28088578088578092</v>
      </c>
      <c r="CV368" s="1">
        <f t="shared" si="1012"/>
        <v>0.28088578088578092</v>
      </c>
      <c r="CW368" s="1">
        <f t="shared" si="1013"/>
        <v>0.19755244755244755</v>
      </c>
      <c r="DF368" s="1">
        <f t="shared" si="1108"/>
        <v>2.4495502066618027E-3</v>
      </c>
      <c r="DG368" s="1">
        <f t="shared" si="1109"/>
        <v>3.3977631898857268E-3</v>
      </c>
      <c r="DH368" s="1">
        <f t="shared" si="1110"/>
        <v>5.2529625048890567E-3</v>
      </c>
      <c r="DI368" s="1">
        <f t="shared" si="1111"/>
        <v>5.290753602046532E-3</v>
      </c>
      <c r="DJ368" s="1">
        <f t="shared" si="1112"/>
        <v>6.0930876647744677E-3</v>
      </c>
      <c r="DK368" s="1">
        <f t="shared" si="1113"/>
        <v>5.4197190245140019E-3</v>
      </c>
      <c r="DL368" s="1">
        <f t="shared" si="1114"/>
        <v>6.2220530872419376E-3</v>
      </c>
      <c r="DM368" s="1">
        <f t="shared" si="1115"/>
        <v>6.2220530872419376E-3</v>
      </c>
      <c r="DN368" s="1">
        <f t="shared" si="1116"/>
        <v>6.1430353386399432E-3</v>
      </c>
      <c r="DO368" s="1">
        <f t="shared" si="1117"/>
        <v>6.0383830695884735E-3</v>
      </c>
      <c r="DP368" s="1">
        <f t="shared" si="1118"/>
        <v>7.6721212697808648E-3</v>
      </c>
      <c r="DQ368" s="1">
        <f t="shared" si="1119"/>
        <v>7.7389824416748592E-3</v>
      </c>
      <c r="DR368" s="1">
        <f t="shared" si="1120"/>
        <v>6.8319961098954546E-3</v>
      </c>
      <c r="DS368" s="1">
        <f t="shared" si="1121"/>
        <v>6.898857281789449E-3</v>
      </c>
      <c r="DT368" s="1">
        <f t="shared" si="1122"/>
        <v>7.5309992706053966E-3</v>
      </c>
      <c r="DU368" s="1">
        <f t="shared" si="1123"/>
        <v>9.1356673960612672E-3</v>
      </c>
      <c r="DV368" s="1">
        <f t="shared" si="1124"/>
        <v>9.767809384877214E-3</v>
      </c>
      <c r="DW368" s="1">
        <f t="shared" si="1125"/>
        <v>7.8592268417213649E-3</v>
      </c>
      <c r="DX368" s="1">
        <f t="shared" si="1126"/>
        <v>7.9382445903233585E-3</v>
      </c>
      <c r="DY368" s="1">
        <f t="shared" si="1127"/>
        <v>8.8074398249452894E-3</v>
      </c>
      <c r="DZ368" s="1">
        <f t="shared" si="1128"/>
        <v>8.7405786530512942E-3</v>
      </c>
      <c r="EA368" s="1">
        <f t="shared" si="1129"/>
        <v>8.1084366642353474E-3</v>
      </c>
      <c r="EB368" s="1">
        <f t="shared" si="1130"/>
        <v>8.2421590080233361E-3</v>
      </c>
      <c r="EC368" s="1">
        <f t="shared" si="1131"/>
        <v>5.8594699732555291E-3</v>
      </c>
      <c r="ED368" s="1">
        <f t="shared" si="1132"/>
        <v>5.8594699732555291E-3</v>
      </c>
      <c r="EE368" s="1">
        <f t="shared" si="1133"/>
        <v>6.4503853106269602E-3</v>
      </c>
      <c r="EF368" s="1">
        <f t="shared" si="1134"/>
        <v>7.2905104705123713E-3</v>
      </c>
      <c r="EG368" s="1">
        <f t="shared" si="1135"/>
        <v>8.8708654425522435E-3</v>
      </c>
      <c r="EH368" s="1">
        <f t="shared" si="1136"/>
        <v>9.8190784257761662E-3</v>
      </c>
      <c r="EI368" s="1">
        <f t="shared" si="1137"/>
        <v>7.2114927219103743E-3</v>
      </c>
      <c r="EJ368" s="1">
        <f t="shared" si="1138"/>
        <v>8.9876742883117089E-3</v>
      </c>
      <c r="EK368" s="1">
        <f t="shared" si="1139"/>
        <v>9.8946606200911152E-3</v>
      </c>
      <c r="EL368" s="1">
        <f t="shared" si="1140"/>
        <v>9.3037452827196866E-3</v>
      </c>
      <c r="EM368" s="1">
        <f t="shared" si="1141"/>
        <v>1.9493599298089821E-2</v>
      </c>
      <c r="EN368" s="1">
        <f t="shared" si="1142"/>
        <v>1.7110910263322014E-2</v>
      </c>
      <c r="EO368" s="1">
        <f t="shared" si="1143"/>
        <v>1.7597173331641975E-2</v>
      </c>
      <c r="EP368" s="1">
        <f t="shared" si="1144"/>
        <v>1.7597173331641975E-2</v>
      </c>
      <c r="EQ368" s="1">
        <f t="shared" si="1145"/>
        <v>1.9613843698136339E-2</v>
      </c>
      <c r="ER368" s="1">
        <f t="shared" si="1146"/>
        <v>1.9825262423492841E-2</v>
      </c>
      <c r="ES368" s="1">
        <f t="shared" si="1147"/>
        <v>2.0416177760864272E-2</v>
      </c>
      <c r="ET368" s="1">
        <f t="shared" si="1148"/>
        <v>1.2005940866182516E-2</v>
      </c>
      <c r="EU368" s="1">
        <f t="shared" si="1149"/>
        <v>1.3902366832630365E-2</v>
      </c>
      <c r="EV368" s="1">
        <f t="shared" si="1150"/>
        <v>1.7604044440216068E-2</v>
      </c>
      <c r="EW368" s="1">
        <f t="shared" si="1151"/>
        <v>2.4581919470607509E-2</v>
      </c>
      <c r="EX368" s="1">
        <f t="shared" si="1152"/>
        <v>2.5409888053784923E-2</v>
      </c>
      <c r="EY368" s="1">
        <f t="shared" si="1153"/>
        <v>2.6345944460300849E-2</v>
      </c>
      <c r="EZ368" s="1">
        <f t="shared" si="1154"/>
        <v>2.9032547912768634E-2</v>
      </c>
      <c r="FA368" s="1">
        <f t="shared" si="1155"/>
        <v>2.6450596729352318E-2</v>
      </c>
      <c r="FB368" s="1">
        <f t="shared" si="1156"/>
        <v>2.9515375426801556E-2</v>
      </c>
      <c r="FC368" s="1">
        <f t="shared" si="1157"/>
        <v>2.7947177031469685E-2</v>
      </c>
      <c r="FD368" s="1">
        <f t="shared" si="1158"/>
        <v>2.1601443989894178E-2</v>
      </c>
      <c r="FE368" s="1">
        <f t="shared" si="1159"/>
        <v>1.6980623473821073E-2</v>
      </c>
      <c r="FF368" s="1">
        <f t="shared" si="1160"/>
        <v>1.587437499339316E-2</v>
      </c>
      <c r="FG368" s="1">
        <f t="shared" si="1161"/>
        <v>1.2450977283057959E-2</v>
      </c>
      <c r="FH368" s="1">
        <f t="shared" si="1162"/>
        <v>1.2450977283057959E-2</v>
      </c>
      <c r="FI368" s="1">
        <f t="shared" si="1163"/>
        <v>1.1993784289474518E-2</v>
      </c>
      <c r="FJ368" s="1">
        <f t="shared" si="1164"/>
        <v>8.4258290256767985E-3</v>
      </c>
      <c r="FK368" s="1">
        <f t="shared" si="1165"/>
        <v>8.6628822714827809E-3</v>
      </c>
      <c r="FL368" s="1">
        <f t="shared" si="1166"/>
        <v>1.0202010592078136E-2</v>
      </c>
      <c r="FM368" s="1">
        <f t="shared" si="1167"/>
        <v>9.2537976088542095E-3</v>
      </c>
      <c r="FN368" s="1">
        <f t="shared" si="1168"/>
        <v>9.35844987790568E-3</v>
      </c>
      <c r="FO368" s="1">
        <f t="shared" si="1169"/>
        <v>8.4514635461262755E-3</v>
      </c>
      <c r="FP368" s="1">
        <f t="shared" si="1170"/>
        <v>5.7236334422139743E-3</v>
      </c>
      <c r="FQ368" s="1">
        <f t="shared" si="1171"/>
        <v>5.7236334422139743E-3</v>
      </c>
      <c r="FR368" s="1">
        <f t="shared" si="1172"/>
        <v>7.0669351684478701E-3</v>
      </c>
      <c r="FS368" s="1">
        <f t="shared" si="1173"/>
        <v>7.7403038087083429E-3</v>
      </c>
      <c r="FT368" s="1">
        <f t="shared" si="1174"/>
        <v>9.0045877863402443E-3</v>
      </c>
      <c r="FU368" s="1">
        <f t="shared" si="1175"/>
        <v>9.7691307519107047E-3</v>
      </c>
      <c r="FV368" s="1">
        <f t="shared" si="1176"/>
        <v>1.0571464814638639E-2</v>
      </c>
      <c r="FW368" s="1">
        <f t="shared" si="1177"/>
        <v>9.7022695800167095E-3</v>
      </c>
      <c r="FX368" s="1">
        <f t="shared" si="1178"/>
        <v>9.7022695800167095E-3</v>
      </c>
      <c r="FY368" s="1">
        <f t="shared" si="1179"/>
        <v>1.0176376071628669E-2</v>
      </c>
      <c r="FZ368" s="1">
        <f t="shared" si="1180"/>
        <v>8.7662131735007781E-3</v>
      </c>
      <c r="GA368" s="1">
        <f t="shared" si="1181"/>
        <v>7.7389824416748592E-3</v>
      </c>
      <c r="GB368" s="1">
        <f t="shared" si="1182"/>
        <v>7.0156661275489179E-3</v>
      </c>
      <c r="GC368" s="1">
        <f t="shared" si="1183"/>
        <v>7.1203183966003876E-3</v>
      </c>
      <c r="GD368" s="1">
        <f t="shared" si="1184"/>
        <v>9.5320775061047153E-3</v>
      </c>
      <c r="GE368" s="1">
        <f t="shared" si="1185"/>
        <v>1.0164219494920662E-2</v>
      </c>
      <c r="GF368" s="1">
        <f t="shared" si="1186"/>
        <v>9.2950242602987312E-3</v>
      </c>
      <c r="GG368" s="1">
        <f t="shared" si="1187"/>
        <v>9.4409031807947182E-3</v>
      </c>
      <c r="GH368" s="1">
        <f t="shared" si="1188"/>
        <v>9.3740420089007247E-3</v>
      </c>
      <c r="GI368" s="1">
        <f t="shared" si="1189"/>
        <v>9.228163088404736E-3</v>
      </c>
      <c r="GJ368" s="1">
        <f t="shared" si="1190"/>
        <v>1.0059567225869193E-2</v>
      </c>
      <c r="GK368" s="1">
        <f t="shared" si="1191"/>
        <v>7.6478081163648655E-3</v>
      </c>
      <c r="GL368" s="1">
        <f t="shared" si="1192"/>
        <v>7.9226524593283259E-3</v>
      </c>
      <c r="GM368" s="1">
        <f t="shared" si="1193"/>
        <v>7.0534572247063941E-3</v>
      </c>
      <c r="GN368" s="1">
        <f t="shared" si="1194"/>
        <v>7.8436347107263289E-3</v>
      </c>
      <c r="GO368" s="1">
        <f t="shared" si="1195"/>
        <v>7.041300647998394E-3</v>
      </c>
      <c r="GP368" s="1">
        <f t="shared" si="1196"/>
        <v>6.8711085740864068E-3</v>
      </c>
      <c r="GQ368" s="1">
        <f t="shared" si="1197"/>
        <v>5.1327181048425458E-3</v>
      </c>
      <c r="GR368" s="1">
        <f t="shared" si="1198"/>
        <v>4.2257317730631395E-3</v>
      </c>
      <c r="GS368" s="1">
        <f t="shared" si="1199"/>
        <v>5.8594699732555317E-3</v>
      </c>
      <c r="GT368" s="1">
        <f t="shared" si="1200"/>
        <v>5.8594699732555317E-3</v>
      </c>
      <c r="GU368" s="1">
        <f t="shared" si="1201"/>
        <v>4.1210795040116698E-3</v>
      </c>
    </row>
    <row r="369" spans="1:203" x14ac:dyDescent="0.25">
      <c r="A369">
        <v>0</v>
      </c>
      <c r="D369" s="1"/>
      <c r="E369" s="1"/>
      <c r="F369" s="1"/>
      <c r="G369" s="1"/>
      <c r="H369" s="1">
        <f t="shared" si="920"/>
        <v>0.11742424242424238</v>
      </c>
      <c r="I369" s="1">
        <f t="shared" si="921"/>
        <v>0.16287878787878782</v>
      </c>
      <c r="J369" s="1">
        <f t="shared" si="922"/>
        <v>0.20833333333333329</v>
      </c>
      <c r="K369" s="1">
        <f t="shared" si="923"/>
        <v>0.16666666666666663</v>
      </c>
      <c r="L369" s="1">
        <f t="shared" si="924"/>
        <v>0.20512820512820509</v>
      </c>
      <c r="M369" s="1">
        <f t="shared" si="925"/>
        <v>0.12937062937062938</v>
      </c>
      <c r="N369" s="1">
        <f t="shared" si="926"/>
        <v>0.16783216783216784</v>
      </c>
      <c r="O369" s="1">
        <f t="shared" si="927"/>
        <v>0.16783216783216784</v>
      </c>
      <c r="P369" s="1">
        <f t="shared" si="928"/>
        <v>0.16404428904428905</v>
      </c>
      <c r="Q369" s="1">
        <f t="shared" si="929"/>
        <v>0.20250582750582749</v>
      </c>
      <c r="R369" s="1">
        <f t="shared" si="930"/>
        <v>0.32430069930069938</v>
      </c>
      <c r="S369" s="1">
        <f t="shared" si="931"/>
        <v>0.32750582750582757</v>
      </c>
      <c r="T369" s="1">
        <f t="shared" si="932"/>
        <v>0.32750582750582757</v>
      </c>
      <c r="U369" s="1">
        <f t="shared" si="933"/>
        <v>0.43785381285381286</v>
      </c>
      <c r="V369" s="1">
        <f t="shared" si="934"/>
        <v>0.46815684315684314</v>
      </c>
      <c r="W369" s="1">
        <f t="shared" si="935"/>
        <v>0.54507992007992001</v>
      </c>
      <c r="X369" s="1">
        <f t="shared" si="936"/>
        <v>0.57538295038295018</v>
      </c>
      <c r="Y369" s="1">
        <f t="shared" si="937"/>
        <v>0.48389110889110865</v>
      </c>
      <c r="Z369" s="1">
        <f t="shared" si="938"/>
        <v>0.48767898767898743</v>
      </c>
      <c r="AA369" s="1">
        <f t="shared" si="939"/>
        <v>0.52934565434565406</v>
      </c>
      <c r="AB369" s="1">
        <f t="shared" si="940"/>
        <v>0.41899766899766872</v>
      </c>
      <c r="AC369" s="1">
        <f t="shared" si="941"/>
        <v>0.38869463869463849</v>
      </c>
      <c r="AD369" s="1">
        <f t="shared" si="942"/>
        <v>0.43081918081918058</v>
      </c>
      <c r="AE369" s="1">
        <f t="shared" si="943"/>
        <v>0.31660006660006651</v>
      </c>
      <c r="AF369" s="1">
        <f t="shared" si="944"/>
        <v>0.31660006660006651</v>
      </c>
      <c r="AG369" s="1">
        <f t="shared" si="945"/>
        <v>0.30144855144855132</v>
      </c>
      <c r="AH369" s="1">
        <f t="shared" si="946"/>
        <v>0.29824342324342312</v>
      </c>
      <c r="AI369" s="1">
        <f t="shared" si="947"/>
        <v>0.37400099900099881</v>
      </c>
      <c r="AJ369" s="1">
        <f t="shared" si="948"/>
        <v>0.41945554445554417</v>
      </c>
      <c r="AK369" s="1">
        <f t="shared" si="949"/>
        <v>0.25874125874125853</v>
      </c>
      <c r="AL369" s="1">
        <f t="shared" si="950"/>
        <v>0.30040792540792516</v>
      </c>
      <c r="AM369" s="1">
        <f t="shared" si="951"/>
        <v>0.30040792540792516</v>
      </c>
      <c r="AN369" s="1">
        <f t="shared" si="952"/>
        <v>0.31555944055944041</v>
      </c>
      <c r="AO369" s="1">
        <f t="shared" si="953"/>
        <v>0.71707459207459168</v>
      </c>
      <c r="AP369" s="1">
        <f t="shared" si="954"/>
        <v>0.60285547785547766</v>
      </c>
      <c r="AQ369" s="1">
        <f t="shared" si="955"/>
        <v>0.62616550116550096</v>
      </c>
      <c r="AR369" s="1">
        <f t="shared" si="956"/>
        <v>0.62616550116550096</v>
      </c>
      <c r="AS369" s="1">
        <f t="shared" si="957"/>
        <v>0.76631701631701621</v>
      </c>
      <c r="AT369" s="1">
        <f t="shared" si="958"/>
        <v>0.81993006993006967</v>
      </c>
      <c r="AU369" s="1">
        <f t="shared" si="959"/>
        <v>0.80477855477855453</v>
      </c>
      <c r="AV369" s="1">
        <f t="shared" si="960"/>
        <v>0.53205128205128205</v>
      </c>
      <c r="AW369" s="1">
        <f t="shared" si="961"/>
        <v>0.62296037296037299</v>
      </c>
      <c r="AX369" s="1">
        <f t="shared" si="962"/>
        <v>0.80040792540792538</v>
      </c>
      <c r="AY369" s="1">
        <f t="shared" si="963"/>
        <v>1.2063353313353313</v>
      </c>
      <c r="AZ369" s="1">
        <f t="shared" si="964"/>
        <v>1.3454045954045954</v>
      </c>
      <c r="BA369" s="1">
        <f t="shared" si="965"/>
        <v>1.3902763902763904</v>
      </c>
      <c r="BB369" s="1">
        <f t="shared" si="966"/>
        <v>1.5190642690642688</v>
      </c>
      <c r="BC369" s="1">
        <f t="shared" si="967"/>
        <v>1.3875291375291376</v>
      </c>
      <c r="BD369" s="1">
        <f t="shared" si="968"/>
        <v>1.5266816516816519</v>
      </c>
      <c r="BE369" s="1">
        <f t="shared" si="969"/>
        <v>1.4515068265068267</v>
      </c>
      <c r="BF369" s="1">
        <f t="shared" si="970"/>
        <v>1.0758824508824507</v>
      </c>
      <c r="BG369" s="1">
        <f t="shared" si="971"/>
        <v>0.82642357642357622</v>
      </c>
      <c r="BH369" s="1">
        <f t="shared" si="972"/>
        <v>0.77339327339327313</v>
      </c>
      <c r="BI369" s="1">
        <f t="shared" si="973"/>
        <v>0.7241924741924739</v>
      </c>
      <c r="BJ369" s="1">
        <f t="shared" si="974"/>
        <v>0.6884781884781882</v>
      </c>
      <c r="BK369" s="1">
        <f t="shared" si="975"/>
        <v>0.67432567432567414</v>
      </c>
      <c r="BL369" s="1">
        <f t="shared" si="976"/>
        <v>0.50328837828837802</v>
      </c>
      <c r="BM369" s="1">
        <f t="shared" si="977"/>
        <v>0.51465201465201449</v>
      </c>
      <c r="BN369" s="1">
        <f t="shared" si="978"/>
        <v>0.47352647352647326</v>
      </c>
      <c r="BO369" s="1">
        <f t="shared" si="979"/>
        <v>0.46378621378621354</v>
      </c>
      <c r="BP369" s="1">
        <f t="shared" si="980"/>
        <v>0.35389610389610365</v>
      </c>
      <c r="BQ369" s="1">
        <f t="shared" si="981"/>
        <v>0.35389610389610365</v>
      </c>
      <c r="BR369" s="1">
        <f t="shared" si="982"/>
        <v>0.25108225108225091</v>
      </c>
      <c r="BS369" s="1">
        <f t="shared" si="983"/>
        <v>0.25108225108225091</v>
      </c>
      <c r="BT369" s="1">
        <f t="shared" si="984"/>
        <v>0.38690476190476186</v>
      </c>
      <c r="BU369" s="1">
        <f t="shared" si="985"/>
        <v>0.49837662337662358</v>
      </c>
      <c r="BV369" s="1">
        <f t="shared" si="986"/>
        <v>0.52326839826839855</v>
      </c>
      <c r="BW369" s="1">
        <f t="shared" si="987"/>
        <v>0.67482517482517501</v>
      </c>
      <c r="BX369" s="1">
        <f t="shared" si="988"/>
        <v>0.71328671328671345</v>
      </c>
      <c r="BY369" s="1">
        <f t="shared" si="989"/>
        <v>0.60019147519147542</v>
      </c>
      <c r="BZ369" s="1">
        <f t="shared" si="990"/>
        <v>0.67162004662004682</v>
      </c>
      <c r="CA369" s="1">
        <f t="shared" si="991"/>
        <v>0.62291874791874813</v>
      </c>
      <c r="CB369" s="1">
        <f t="shared" si="992"/>
        <v>0.51960539460539457</v>
      </c>
      <c r="CC369" s="1">
        <f t="shared" si="993"/>
        <v>0.47036297036297037</v>
      </c>
      <c r="CD369" s="1">
        <f t="shared" si="994"/>
        <v>0.36426073926073932</v>
      </c>
      <c r="CE369" s="1">
        <f t="shared" si="995"/>
        <v>0.32579920079920088</v>
      </c>
      <c r="CF369" s="1">
        <f t="shared" si="996"/>
        <v>0.48489010989010994</v>
      </c>
      <c r="CG369" s="1">
        <f t="shared" si="997"/>
        <v>0.44376456876456871</v>
      </c>
      <c r="CH369" s="1">
        <f t="shared" si="998"/>
        <v>0.43781218781218767</v>
      </c>
      <c r="CI369" s="1">
        <f t="shared" si="999"/>
        <v>0.44480519480519465</v>
      </c>
      <c r="CJ369" s="1">
        <f t="shared" si="1000"/>
        <v>0.44160006660006645</v>
      </c>
      <c r="CK369" s="1">
        <f t="shared" si="1001"/>
        <v>0.43460705960705948</v>
      </c>
      <c r="CL369" s="1">
        <f t="shared" si="1002"/>
        <v>0.51794039294039285</v>
      </c>
      <c r="CM369" s="1">
        <f t="shared" si="1003"/>
        <v>0.35884948384948384</v>
      </c>
      <c r="CN369" s="1">
        <f t="shared" si="1004"/>
        <v>0.32854645354645362</v>
      </c>
      <c r="CO369" s="1">
        <f t="shared" si="1005"/>
        <v>0.25116550116550124</v>
      </c>
      <c r="CP369" s="1">
        <f t="shared" si="1006"/>
        <v>0.28904428904428914</v>
      </c>
      <c r="CQ369" s="1">
        <f t="shared" si="1007"/>
        <v>0.2505827505827507</v>
      </c>
      <c r="CR369" s="1">
        <f t="shared" si="1008"/>
        <v>0.24242424242424246</v>
      </c>
      <c r="CS369" s="1">
        <f t="shared" si="1009"/>
        <v>0.19480519480519481</v>
      </c>
      <c r="CT369" s="1">
        <f t="shared" si="1010"/>
        <v>0.19480519480519481</v>
      </c>
      <c r="CU369" s="1">
        <f t="shared" si="1011"/>
        <v>0.31660006660006662</v>
      </c>
      <c r="CV369" s="1">
        <f t="shared" si="1012"/>
        <v>0.31660006660006662</v>
      </c>
      <c r="CW369" s="1">
        <f t="shared" si="1013"/>
        <v>0.23326673326673325</v>
      </c>
      <c r="DF369" s="1">
        <f t="shared" si="1108"/>
        <v>2.4532056031529026E-3</v>
      </c>
      <c r="DG369" s="1">
        <f t="shared" si="1109"/>
        <v>3.4028335785669297E-3</v>
      </c>
      <c r="DH369" s="1">
        <f t="shared" si="1110"/>
        <v>4.3524615539809576E-3</v>
      </c>
      <c r="DI369" s="1">
        <f t="shared" si="1111"/>
        <v>3.4819692431847659E-3</v>
      </c>
      <c r="DJ369" s="1">
        <f t="shared" si="1112"/>
        <v>4.2855006069966355E-3</v>
      </c>
      <c r="DK369" s="1">
        <f t="shared" si="1113"/>
        <v>2.7027873146399238E-3</v>
      </c>
      <c r="DL369" s="1">
        <f t="shared" si="1114"/>
        <v>3.506318678451793E-3</v>
      </c>
      <c r="DM369" s="1">
        <f t="shared" si="1115"/>
        <v>3.506318678451793E-3</v>
      </c>
      <c r="DN369" s="1">
        <f t="shared" si="1116"/>
        <v>3.4271830138339577E-3</v>
      </c>
      <c r="DO369" s="1">
        <f t="shared" si="1117"/>
        <v>4.2307143776458261E-3</v>
      </c>
      <c r="DP369" s="1">
        <f t="shared" si="1118"/>
        <v>6.7752303630500806E-3</v>
      </c>
      <c r="DQ369" s="1">
        <f t="shared" si="1119"/>
        <v>6.8421913100344027E-3</v>
      </c>
      <c r="DR369" s="1">
        <f t="shared" si="1120"/>
        <v>6.8421913100344027E-3</v>
      </c>
      <c r="DS369" s="1">
        <f t="shared" si="1121"/>
        <v>9.1475610562089318E-3</v>
      </c>
      <c r="DT369" s="1">
        <f t="shared" si="1122"/>
        <v>9.780646373151616E-3</v>
      </c>
      <c r="DU369" s="1">
        <f t="shared" si="1123"/>
        <v>1.1387709100775353E-2</v>
      </c>
      <c r="DV369" s="1">
        <f t="shared" si="1124"/>
        <v>1.2020794417718035E-2</v>
      </c>
      <c r="DW369" s="1">
        <f t="shared" si="1125"/>
        <v>1.0109363749256466E-2</v>
      </c>
      <c r="DX369" s="1">
        <f t="shared" si="1126"/>
        <v>1.0188499413874301E-2</v>
      </c>
      <c r="DY369" s="1">
        <f t="shared" si="1127"/>
        <v>1.1058991724670493E-2</v>
      </c>
      <c r="DZ369" s="1">
        <f t="shared" si="1128"/>
        <v>8.7536219784959627E-3</v>
      </c>
      <c r="EA369" s="1">
        <f t="shared" si="1129"/>
        <v>8.1205366615532803E-3</v>
      </c>
      <c r="EB369" s="1">
        <f t="shared" si="1130"/>
        <v>9.0005948219186605E-3</v>
      </c>
      <c r="EC369" s="1">
        <f t="shared" si="1131"/>
        <v>6.6143501657500818E-3</v>
      </c>
      <c r="ED369" s="1">
        <f t="shared" si="1132"/>
        <v>6.6143501657500818E-3</v>
      </c>
      <c r="EE369" s="1">
        <f t="shared" si="1133"/>
        <v>6.2978075072787389E-3</v>
      </c>
      <c r="EF369" s="1">
        <f t="shared" si="1134"/>
        <v>6.2308465602944159E-3</v>
      </c>
      <c r="EG369" s="1">
        <f t="shared" si="1135"/>
        <v>7.8135598526511262E-3</v>
      </c>
      <c r="EH369" s="1">
        <f t="shared" si="1136"/>
        <v>8.7631878280651516E-3</v>
      </c>
      <c r="EI369" s="1">
        <f t="shared" si="1137"/>
        <v>5.4055746292798433E-3</v>
      </c>
      <c r="EJ369" s="1">
        <f t="shared" si="1138"/>
        <v>6.2760669400760338E-3</v>
      </c>
      <c r="EK369" s="1">
        <f t="shared" si="1139"/>
        <v>6.2760669400760338E-3</v>
      </c>
      <c r="EL369" s="1">
        <f t="shared" si="1140"/>
        <v>6.5926095985473785E-3</v>
      </c>
      <c r="EM369" s="1">
        <f t="shared" si="1141"/>
        <v>1.4980990048037948E-2</v>
      </c>
      <c r="EN369" s="1">
        <f t="shared" si="1142"/>
        <v>1.2594745391869369E-2</v>
      </c>
      <c r="EO369" s="1">
        <f t="shared" si="1143"/>
        <v>1.3081734097209897E-2</v>
      </c>
      <c r="EP369" s="1">
        <f t="shared" si="1144"/>
        <v>1.3081734097209897E-2</v>
      </c>
      <c r="EQ369" s="1">
        <f t="shared" si="1145"/>
        <v>1.6009753688069818E-2</v>
      </c>
      <c r="ER369" s="1">
        <f t="shared" si="1146"/>
        <v>1.7129827710353023E-2</v>
      </c>
      <c r="ES369" s="1">
        <f t="shared" si="1147"/>
        <v>1.6813285051881684E-2</v>
      </c>
      <c r="ET369" s="1">
        <f t="shared" si="1148"/>
        <v>1.1115517199397525E-2</v>
      </c>
      <c r="EU369" s="1">
        <f t="shared" si="1149"/>
        <v>1.3014773150225579E-2</v>
      </c>
      <c r="EV369" s="1">
        <f t="shared" si="1150"/>
        <v>1.6721974669630338E-2</v>
      </c>
      <c r="EW369" s="1">
        <f t="shared" si="1151"/>
        <v>2.5202535124060371E-2</v>
      </c>
      <c r="EX369" s="1">
        <f t="shared" si="1152"/>
        <v>2.8107944525029478E-2</v>
      </c>
      <c r="EY369" s="1">
        <f t="shared" si="1153"/>
        <v>2.9045397782809994E-2</v>
      </c>
      <c r="EZ369" s="1">
        <f t="shared" si="1154"/>
        <v>3.1736010379816396E-2</v>
      </c>
      <c r="FA369" s="1">
        <f t="shared" si="1155"/>
        <v>2.8988002685394861E-2</v>
      </c>
      <c r="FB369" s="1">
        <f t="shared" si="1156"/>
        <v>3.1895151331740187E-2</v>
      </c>
      <c r="FC369" s="1">
        <f t="shared" si="1157"/>
        <v>3.0324612757016988E-2</v>
      </c>
      <c r="FD369" s="1">
        <f t="shared" si="1158"/>
        <v>2.2477137619529634E-2</v>
      </c>
      <c r="FE369" s="1">
        <f t="shared" si="1159"/>
        <v>1.7265488849697887E-2</v>
      </c>
      <c r="FF369" s="1">
        <f t="shared" si="1160"/>
        <v>1.6157589545048187E-2</v>
      </c>
      <c r="FG369" s="1">
        <f t="shared" si="1161"/>
        <v>1.5129695527704433E-2</v>
      </c>
      <c r="FH369" s="1">
        <f t="shared" si="1162"/>
        <v>1.4383559261307697E-2</v>
      </c>
      <c r="FI369" s="1">
        <f t="shared" si="1163"/>
        <v>1.408788754735095E-2</v>
      </c>
      <c r="FJ369" s="1">
        <f t="shared" si="1164"/>
        <v>1.0514607921914833E-2</v>
      </c>
      <c r="FK369" s="1">
        <f t="shared" si="1165"/>
        <v>1.0752014915768342E-2</v>
      </c>
      <c r="FL369" s="1">
        <f t="shared" si="1166"/>
        <v>9.8928276999175526E-3</v>
      </c>
      <c r="FM369" s="1">
        <f t="shared" si="1167"/>
        <v>9.6893359909002615E-3</v>
      </c>
      <c r="FN369" s="1">
        <f t="shared" si="1168"/>
        <v>7.3935320942949212E-3</v>
      </c>
      <c r="FO369" s="1">
        <f t="shared" si="1169"/>
        <v>7.3935320942949212E-3</v>
      </c>
      <c r="FP369" s="1">
        <f t="shared" si="1170"/>
        <v>5.2455640546679562E-3</v>
      </c>
      <c r="FQ369" s="1">
        <f t="shared" si="1171"/>
        <v>5.2455640546679562E-3</v>
      </c>
      <c r="FR369" s="1">
        <f t="shared" si="1172"/>
        <v>8.0831428859646365E-3</v>
      </c>
      <c r="FS369" s="1">
        <f t="shared" si="1173"/>
        <v>1.0411992444718089E-2</v>
      </c>
      <c r="FT369" s="1">
        <f t="shared" si="1174"/>
        <v>1.0932026812206725E-2</v>
      </c>
      <c r="FU369" s="1">
        <f t="shared" si="1175"/>
        <v>1.4098323019608255E-2</v>
      </c>
      <c r="FV369" s="1">
        <f t="shared" si="1176"/>
        <v>1.4901854383420123E-2</v>
      </c>
      <c r="FW369" s="1">
        <f t="shared" si="1177"/>
        <v>1.2539089539830461E-2</v>
      </c>
      <c r="FX369" s="1">
        <f t="shared" si="1178"/>
        <v>1.4031362072623933E-2</v>
      </c>
      <c r="FY369" s="1">
        <f t="shared" si="1179"/>
        <v>1.3013903527537476E-2</v>
      </c>
      <c r="FZ369" s="1">
        <f t="shared" si="1180"/>
        <v>1.0855500015653207E-2</v>
      </c>
      <c r="GA369" s="1">
        <f t="shared" si="1181"/>
        <v>9.8267363756213439E-3</v>
      </c>
      <c r="GB369" s="1">
        <f t="shared" si="1182"/>
        <v>7.6100681436338403E-3</v>
      </c>
      <c r="GC369" s="1">
        <f t="shared" si="1183"/>
        <v>6.8065367798219719E-3</v>
      </c>
      <c r="GD369" s="1">
        <f t="shared" si="1184"/>
        <v>1.0130234693771067E-2</v>
      </c>
      <c r="GE369" s="1">
        <f t="shared" si="1185"/>
        <v>9.2710474779202773E-3</v>
      </c>
      <c r="GF369" s="1">
        <f t="shared" si="1186"/>
        <v>9.1466914335208201E-3</v>
      </c>
      <c r="GG369" s="1">
        <f t="shared" si="1187"/>
        <v>9.292788045122978E-3</v>
      </c>
      <c r="GH369" s="1">
        <f t="shared" si="1188"/>
        <v>9.2258270981386559E-3</v>
      </c>
      <c r="GI369" s="1">
        <f t="shared" si="1189"/>
        <v>9.079730486536498E-3</v>
      </c>
      <c r="GJ369" s="1">
        <f t="shared" si="1190"/>
        <v>1.0820715108128882E-2</v>
      </c>
      <c r="GK369" s="1">
        <f t="shared" si="1191"/>
        <v>7.4970171941797885E-3</v>
      </c>
      <c r="GL369" s="1">
        <f t="shared" si="1192"/>
        <v>6.8639318772371052E-3</v>
      </c>
      <c r="GM369" s="1">
        <f t="shared" si="1193"/>
        <v>5.2473033000441779E-3</v>
      </c>
      <c r="GN369" s="1">
        <f t="shared" si="1194"/>
        <v>6.0386599462225344E-3</v>
      </c>
      <c r="GO369" s="1">
        <f t="shared" si="1195"/>
        <v>5.2351285824106652E-3</v>
      </c>
      <c r="GP369" s="1">
        <f t="shared" si="1196"/>
        <v>5.0646825355414793E-3</v>
      </c>
      <c r="GQ369" s="1">
        <f t="shared" si="1197"/>
        <v>4.0698341803458316E-3</v>
      </c>
      <c r="GR369" s="1">
        <f t="shared" si="1198"/>
        <v>4.0698341803458316E-3</v>
      </c>
      <c r="GS369" s="1">
        <f t="shared" si="1199"/>
        <v>6.6143501657500844E-3</v>
      </c>
      <c r="GT369" s="1">
        <f t="shared" si="1200"/>
        <v>6.6143501657500844E-3</v>
      </c>
      <c r="GU369" s="1">
        <f t="shared" si="1201"/>
        <v>4.8733655441577E-3</v>
      </c>
    </row>
    <row r="370" spans="1:203" x14ac:dyDescent="0.25">
      <c r="A370">
        <v>0</v>
      </c>
      <c r="D370" s="1"/>
      <c r="E370" s="1"/>
      <c r="F370" s="1"/>
      <c r="G370" s="1"/>
      <c r="H370" s="1">
        <f t="shared" si="920"/>
        <v>0.22268740031897921</v>
      </c>
      <c r="I370" s="1">
        <f t="shared" si="921"/>
        <v>0.26814194577352463</v>
      </c>
      <c r="J370" s="1">
        <f t="shared" si="922"/>
        <v>0.3135964912280701</v>
      </c>
      <c r="K370" s="1">
        <f t="shared" si="923"/>
        <v>0.27192982456140347</v>
      </c>
      <c r="L370" s="1">
        <f t="shared" si="924"/>
        <v>0.20512820512820509</v>
      </c>
      <c r="M370" s="1">
        <f t="shared" si="925"/>
        <v>0.12937062937062938</v>
      </c>
      <c r="N370" s="1">
        <f t="shared" si="926"/>
        <v>0.16783216783216784</v>
      </c>
      <c r="O370" s="1">
        <f t="shared" si="927"/>
        <v>0.16783216783216784</v>
      </c>
      <c r="P370" s="1">
        <f t="shared" si="928"/>
        <v>0.16404428904428905</v>
      </c>
      <c r="Q370" s="1">
        <f t="shared" si="929"/>
        <v>0.20250582750582749</v>
      </c>
      <c r="R370" s="1">
        <f t="shared" si="930"/>
        <v>0.24096736596736595</v>
      </c>
      <c r="S370" s="1">
        <f t="shared" si="931"/>
        <v>0.24417249417249415</v>
      </c>
      <c r="T370" s="1">
        <f t="shared" si="932"/>
        <v>0.24417249417249415</v>
      </c>
      <c r="U370" s="1">
        <f t="shared" si="933"/>
        <v>0.35452047952047949</v>
      </c>
      <c r="V370" s="1">
        <f t="shared" si="934"/>
        <v>0.38482350982350966</v>
      </c>
      <c r="W370" s="1">
        <f t="shared" si="935"/>
        <v>0.46174658674658664</v>
      </c>
      <c r="X370" s="1">
        <f t="shared" si="936"/>
        <v>0.49204961704961681</v>
      </c>
      <c r="Y370" s="1">
        <f t="shared" si="937"/>
        <v>0.48389110889110865</v>
      </c>
      <c r="Z370" s="1">
        <f t="shared" si="938"/>
        <v>0.48767898767898743</v>
      </c>
      <c r="AA370" s="1">
        <f t="shared" si="939"/>
        <v>0.52934565434565406</v>
      </c>
      <c r="AB370" s="1">
        <f t="shared" si="940"/>
        <v>0.41899766899766872</v>
      </c>
      <c r="AC370" s="1">
        <f t="shared" si="941"/>
        <v>0.38869463869463849</v>
      </c>
      <c r="AD370" s="1">
        <f t="shared" si="942"/>
        <v>0.34748584748584727</v>
      </c>
      <c r="AE370" s="1">
        <f t="shared" si="943"/>
        <v>0.23326673326673319</v>
      </c>
      <c r="AF370" s="1">
        <f t="shared" si="944"/>
        <v>0.23326673326673319</v>
      </c>
      <c r="AG370" s="1">
        <f t="shared" si="945"/>
        <v>0.218115218115218</v>
      </c>
      <c r="AH370" s="1">
        <f t="shared" si="946"/>
        <v>0.26754166885745823</v>
      </c>
      <c r="AI370" s="1">
        <f t="shared" si="947"/>
        <v>0.34329924461503386</v>
      </c>
      <c r="AJ370" s="1">
        <f t="shared" si="948"/>
        <v>0.38875379006957927</v>
      </c>
      <c r="AK370" s="1">
        <f t="shared" si="949"/>
        <v>0.31137283768862695</v>
      </c>
      <c r="AL370" s="1">
        <f t="shared" si="950"/>
        <v>0.35303950435529358</v>
      </c>
      <c r="AM370" s="1">
        <f t="shared" si="951"/>
        <v>0.40567108330266199</v>
      </c>
      <c r="AN370" s="1">
        <f t="shared" si="952"/>
        <v>0.42082259845417724</v>
      </c>
      <c r="AO370" s="1">
        <f t="shared" si="953"/>
        <v>0.57233774996932874</v>
      </c>
      <c r="AP370" s="1">
        <f t="shared" si="954"/>
        <v>0.45811863575021478</v>
      </c>
      <c r="AQ370" s="1">
        <f t="shared" si="955"/>
        <v>0.48142865906023802</v>
      </c>
      <c r="AR370" s="1">
        <f t="shared" si="956"/>
        <v>0.53406023800760638</v>
      </c>
      <c r="AS370" s="1">
        <f t="shared" si="957"/>
        <v>0.67421175315912152</v>
      </c>
      <c r="AT370" s="1">
        <f t="shared" si="958"/>
        <v>0.7278248067721752</v>
      </c>
      <c r="AU370" s="1">
        <f t="shared" si="959"/>
        <v>0.71267329162066007</v>
      </c>
      <c r="AV370" s="1">
        <f t="shared" si="960"/>
        <v>0.68994601889338714</v>
      </c>
      <c r="AW370" s="1">
        <f t="shared" si="961"/>
        <v>0.78085510980247808</v>
      </c>
      <c r="AX370" s="1">
        <f t="shared" si="962"/>
        <v>0.87496932891669721</v>
      </c>
      <c r="AY370" s="1">
        <f t="shared" si="963"/>
        <v>1.2282651558967352</v>
      </c>
      <c r="AZ370" s="1">
        <f t="shared" si="964"/>
        <v>1.4199659989133673</v>
      </c>
      <c r="BA370" s="1">
        <f t="shared" si="965"/>
        <v>1.4341360393991971</v>
      </c>
      <c r="BB370" s="1">
        <f t="shared" si="966"/>
        <v>1.5629239181870758</v>
      </c>
      <c r="BC370" s="1">
        <f t="shared" si="967"/>
        <v>1.3787572077045762</v>
      </c>
      <c r="BD370" s="1">
        <f t="shared" si="968"/>
        <v>1.5179097218570905</v>
      </c>
      <c r="BE370" s="1">
        <f t="shared" si="969"/>
        <v>1.5786998089629669</v>
      </c>
      <c r="BF370" s="1">
        <f t="shared" si="970"/>
        <v>1.255707012285959</v>
      </c>
      <c r="BG370" s="1">
        <f t="shared" si="971"/>
        <v>0.95361655887971641</v>
      </c>
      <c r="BH370" s="1">
        <f t="shared" si="972"/>
        <v>0.87865643128800985</v>
      </c>
      <c r="BI370" s="1">
        <f t="shared" si="973"/>
        <v>0.82945563208721063</v>
      </c>
      <c r="BJ370" s="1">
        <f t="shared" si="974"/>
        <v>0.79374134637292493</v>
      </c>
      <c r="BK370" s="1">
        <f t="shared" si="975"/>
        <v>0.77958883222041087</v>
      </c>
      <c r="BL370" s="1">
        <f t="shared" si="976"/>
        <v>0.55591995723574639</v>
      </c>
      <c r="BM370" s="1">
        <f t="shared" si="977"/>
        <v>0.51465201465201449</v>
      </c>
      <c r="BN370" s="1">
        <f t="shared" si="978"/>
        <v>0.52615805247384162</v>
      </c>
      <c r="BO370" s="1">
        <f t="shared" si="979"/>
        <v>0.5164177927335819</v>
      </c>
      <c r="BP370" s="1">
        <f t="shared" si="980"/>
        <v>0.40652768284347207</v>
      </c>
      <c r="BQ370" s="1">
        <f t="shared" si="981"/>
        <v>0.40652768284347207</v>
      </c>
      <c r="BR370" s="1">
        <f t="shared" si="982"/>
        <v>0.30371383002961932</v>
      </c>
      <c r="BS370" s="1">
        <f t="shared" si="983"/>
        <v>0.30371383002961932</v>
      </c>
      <c r="BT370" s="1">
        <f t="shared" si="984"/>
        <v>0.4921679197994987</v>
      </c>
      <c r="BU370" s="1">
        <f t="shared" si="985"/>
        <v>0.55100820232399195</v>
      </c>
      <c r="BV370" s="1">
        <f t="shared" si="986"/>
        <v>0.57589997721576691</v>
      </c>
      <c r="BW370" s="1">
        <f t="shared" si="987"/>
        <v>0.72745675377254337</v>
      </c>
      <c r="BX370" s="1">
        <f t="shared" si="988"/>
        <v>0.76591829223408181</v>
      </c>
      <c r="BY370" s="1">
        <f t="shared" si="989"/>
        <v>0.65282305413884378</v>
      </c>
      <c r="BZ370" s="1">
        <f t="shared" si="990"/>
        <v>0.72425162556741518</v>
      </c>
      <c r="CA370" s="1">
        <f t="shared" si="991"/>
        <v>0.53958541458541465</v>
      </c>
      <c r="CB370" s="1">
        <f t="shared" si="992"/>
        <v>0.4362720612720612</v>
      </c>
      <c r="CC370" s="1">
        <f t="shared" si="993"/>
        <v>0.387029637029637</v>
      </c>
      <c r="CD370" s="1">
        <f t="shared" si="994"/>
        <v>0.28092740592740595</v>
      </c>
      <c r="CE370" s="1">
        <f t="shared" si="995"/>
        <v>0.24246586746586746</v>
      </c>
      <c r="CF370" s="1">
        <f t="shared" si="996"/>
        <v>0.37085502217081157</v>
      </c>
      <c r="CG370" s="1">
        <f t="shared" si="997"/>
        <v>0.32972948104527039</v>
      </c>
      <c r="CH370" s="1">
        <f t="shared" si="998"/>
        <v>0.40711043342622272</v>
      </c>
      <c r="CI370" s="1">
        <f t="shared" si="999"/>
        <v>0.4141034404192297</v>
      </c>
      <c r="CJ370" s="1">
        <f t="shared" si="1000"/>
        <v>0.4108983122141015</v>
      </c>
      <c r="CK370" s="1">
        <f t="shared" si="1001"/>
        <v>0.45653688416846294</v>
      </c>
      <c r="CL370" s="1">
        <f t="shared" si="1002"/>
        <v>0.45653688416846294</v>
      </c>
      <c r="CM370" s="1">
        <f t="shared" si="1003"/>
        <v>0.32814772946351889</v>
      </c>
      <c r="CN370" s="1">
        <f t="shared" si="1004"/>
        <v>0.35047627810785703</v>
      </c>
      <c r="CO370" s="1">
        <f t="shared" si="1005"/>
        <v>0.27309532572690465</v>
      </c>
      <c r="CP370" s="1">
        <f t="shared" si="1006"/>
        <v>0.22764078027235921</v>
      </c>
      <c r="CQ370" s="1">
        <f t="shared" si="1007"/>
        <v>0.18917924181082074</v>
      </c>
      <c r="CR370" s="1">
        <f t="shared" si="1008"/>
        <v>0.12838915470494411</v>
      </c>
      <c r="CS370" s="1">
        <f t="shared" si="1009"/>
        <v>0.21673501936659822</v>
      </c>
      <c r="CT370" s="1">
        <f t="shared" si="1010"/>
        <v>0.21673501936659822</v>
      </c>
      <c r="CU370" s="1">
        <f t="shared" si="1011"/>
        <v>0.2025649788807683</v>
      </c>
      <c r="CV370" s="1">
        <f t="shared" si="1012"/>
        <v>0.2025649788807683</v>
      </c>
      <c r="CW370" s="1">
        <f t="shared" si="1013"/>
        <v>0.2025649788807683</v>
      </c>
      <c r="DF370" s="1">
        <f t="shared" si="1108"/>
        <v>4.6608856833724949E-3</v>
      </c>
      <c r="DG370" s="1">
        <f t="shared" si="1109"/>
        <v>5.6122571567914096E-3</v>
      </c>
      <c r="DH370" s="1">
        <f t="shared" si="1110"/>
        <v>6.5636286302103259E-3</v>
      </c>
      <c r="DI370" s="1">
        <f t="shared" si="1111"/>
        <v>5.6915381129096542E-3</v>
      </c>
      <c r="DJ370" s="1">
        <f t="shared" si="1112"/>
        <v>4.293368700557158E-3</v>
      </c>
      <c r="DK370" s="1">
        <f t="shared" si="1113"/>
        <v>2.7077495781922993E-3</v>
      </c>
      <c r="DL370" s="1">
        <f t="shared" si="1114"/>
        <v>3.5127562095467663E-3</v>
      </c>
      <c r="DM370" s="1">
        <f t="shared" si="1115"/>
        <v>3.5127562095467663E-3</v>
      </c>
      <c r="DN370" s="1">
        <f t="shared" si="1116"/>
        <v>3.4334752534285235E-3</v>
      </c>
      <c r="DO370" s="1">
        <f t="shared" si="1117"/>
        <v>4.2384818847829905E-3</v>
      </c>
      <c r="DP370" s="1">
        <f t="shared" si="1118"/>
        <v>5.0434885161374579E-3</v>
      </c>
      <c r="DQ370" s="1">
        <f t="shared" si="1119"/>
        <v>5.1105724020836631E-3</v>
      </c>
      <c r="DR370" s="1">
        <f t="shared" si="1120"/>
        <v>5.1105724020836631E-3</v>
      </c>
      <c r="DS370" s="1">
        <f t="shared" si="1121"/>
        <v>7.4201747610887414E-3</v>
      </c>
      <c r="DT370" s="1">
        <f t="shared" si="1122"/>
        <v>8.0544224100346836E-3</v>
      </c>
      <c r="DU370" s="1">
        <f t="shared" si="1123"/>
        <v>9.6644356727436185E-3</v>
      </c>
      <c r="DV370" s="1">
        <f t="shared" si="1124"/>
        <v>1.029868332168956E-2</v>
      </c>
      <c r="DW370" s="1">
        <f t="shared" si="1125"/>
        <v>1.0127924339281036E-2</v>
      </c>
      <c r="DX370" s="1">
        <f t="shared" si="1126"/>
        <v>1.0207205295399278E-2</v>
      </c>
      <c r="DY370" s="1">
        <f t="shared" si="1127"/>
        <v>1.1079295812699952E-2</v>
      </c>
      <c r="DZ370" s="1">
        <f t="shared" si="1128"/>
        <v>8.7696934536948719E-3</v>
      </c>
      <c r="EA370" s="1">
        <f t="shared" si="1129"/>
        <v>8.1354458047489305E-3</v>
      </c>
      <c r="EB370" s="1">
        <f t="shared" si="1130"/>
        <v>7.2729386997262861E-3</v>
      </c>
      <c r="EC370" s="1">
        <f t="shared" si="1131"/>
        <v>4.8823129460069626E-3</v>
      </c>
      <c r="ED370" s="1">
        <f t="shared" si="1132"/>
        <v>4.8823129460069626E-3</v>
      </c>
      <c r="EE370" s="1">
        <f t="shared" si="1133"/>
        <v>4.5651891215339893E-3</v>
      </c>
      <c r="EF370" s="1">
        <f t="shared" si="1134"/>
        <v>5.5996932574412656E-3</v>
      </c>
      <c r="EG370" s="1">
        <f t="shared" si="1135"/>
        <v>7.1853123798061233E-3</v>
      </c>
      <c r="EH370" s="1">
        <f t="shared" si="1136"/>
        <v>8.136683853225038E-3</v>
      </c>
      <c r="EI370" s="1">
        <f t="shared" si="1137"/>
        <v>6.5170871782380749E-3</v>
      </c>
      <c r="EJ370" s="1">
        <f t="shared" si="1138"/>
        <v>7.3891776955387475E-3</v>
      </c>
      <c r="EK370" s="1">
        <f t="shared" si="1139"/>
        <v>8.490765717392228E-3</v>
      </c>
      <c r="EL370" s="1">
        <f t="shared" si="1140"/>
        <v>8.8078895418652031E-3</v>
      </c>
      <c r="EM370" s="1">
        <f t="shared" si="1141"/>
        <v>1.1979127786594922E-2</v>
      </c>
      <c r="EN370" s="1">
        <f t="shared" si="1142"/>
        <v>9.5885020328756003E-3</v>
      </c>
      <c r="EO370" s="1">
        <f t="shared" si="1143"/>
        <v>1.0076384839757094E-2</v>
      </c>
      <c r="EP370" s="1">
        <f t="shared" si="1144"/>
        <v>1.1177972861610574E-2</v>
      </c>
      <c r="EQ370" s="1">
        <f t="shared" si="1145"/>
        <v>1.4111368237985564E-2</v>
      </c>
      <c r="ER370" s="1">
        <f t="shared" si="1146"/>
        <v>1.5233498693813005E-2</v>
      </c>
      <c r="ES370" s="1">
        <f t="shared" si="1147"/>
        <v>1.4916374869340034E-2</v>
      </c>
      <c r="ET370" s="1">
        <f t="shared" si="1148"/>
        <v>1.4440689132630571E-2</v>
      </c>
      <c r="EU370" s="1">
        <f t="shared" si="1149"/>
        <v>1.6343432079468406E-2</v>
      </c>
      <c r="EV370" s="1">
        <f t="shared" si="1150"/>
        <v>1.8313258912252443E-2</v>
      </c>
      <c r="EW370" s="1">
        <f t="shared" si="1151"/>
        <v>2.5707801484521012E-2</v>
      </c>
      <c r="EX370" s="1">
        <f t="shared" si="1152"/>
        <v>2.9720133181001404E-2</v>
      </c>
      <c r="EY370" s="1">
        <f t="shared" si="1153"/>
        <v>3.0016714571500416E-2</v>
      </c>
      <c r="EZ370" s="1">
        <f t="shared" si="1154"/>
        <v>3.2712267079520678E-2</v>
      </c>
      <c r="FA370" s="1">
        <f t="shared" si="1155"/>
        <v>2.8857626075978766E-2</v>
      </c>
      <c r="FB370" s="1">
        <f t="shared" si="1156"/>
        <v>3.1770112189201692E-2</v>
      </c>
      <c r="FC370" s="1">
        <f t="shared" si="1157"/>
        <v>3.3042459193463693E-2</v>
      </c>
      <c r="FD370" s="1">
        <f t="shared" si="1158"/>
        <v>2.6282164270141066E-2</v>
      </c>
      <c r="FE370" s="1">
        <f t="shared" si="1159"/>
        <v>1.9959358995357588E-2</v>
      </c>
      <c r="FF370" s="1">
        <f t="shared" si="1160"/>
        <v>1.8390430600596568E-2</v>
      </c>
      <c r="FG370" s="1">
        <f t="shared" si="1161"/>
        <v>1.7360649390357412E-2</v>
      </c>
      <c r="FH370" s="1">
        <f t="shared" si="1162"/>
        <v>1.6613143232671119E-2</v>
      </c>
      <c r="FI370" s="1">
        <f t="shared" si="1163"/>
        <v>1.6316928671350213E-2</v>
      </c>
      <c r="FJ370" s="1">
        <f t="shared" si="1164"/>
        <v>1.1635500554003761E-2</v>
      </c>
      <c r="FK370" s="1">
        <f t="shared" si="1165"/>
        <v>1.0771755400505012E-2</v>
      </c>
      <c r="FL370" s="1">
        <f t="shared" si="1166"/>
        <v>1.101257875593185E-2</v>
      </c>
      <c r="FM370" s="1">
        <f t="shared" si="1167"/>
        <v>1.0808713440199227E-2</v>
      </c>
      <c r="FN370" s="1">
        <f t="shared" si="1168"/>
        <v>8.5086944934721787E-3</v>
      </c>
      <c r="FO370" s="1">
        <f t="shared" si="1169"/>
        <v>8.5086944934721787E-3</v>
      </c>
      <c r="FP370" s="1">
        <f t="shared" si="1170"/>
        <v>6.3567828274055851E-3</v>
      </c>
      <c r="FQ370" s="1">
        <f t="shared" si="1171"/>
        <v>6.3567828274055851E-3</v>
      </c>
      <c r="FR370" s="1">
        <f t="shared" si="1172"/>
        <v>1.0301159418641782E-2</v>
      </c>
      <c r="FS370" s="1">
        <f t="shared" si="1173"/>
        <v>1.1532696676839455E-2</v>
      </c>
      <c r="FT370" s="1">
        <f t="shared" si="1174"/>
        <v>1.2053685817045053E-2</v>
      </c>
      <c r="FU370" s="1">
        <f t="shared" si="1175"/>
        <v>1.5225795281072775E-2</v>
      </c>
      <c r="FV370" s="1">
        <f t="shared" si="1176"/>
        <v>1.6030801912427242E-2</v>
      </c>
      <c r="FW370" s="1">
        <f t="shared" si="1177"/>
        <v>1.3663699079753988E-2</v>
      </c>
      <c r="FX370" s="1">
        <f t="shared" si="1178"/>
        <v>1.5158711395126569E-2</v>
      </c>
      <c r="FY370" s="1">
        <f t="shared" si="1179"/>
        <v>1.1293615760008615E-2</v>
      </c>
      <c r="FZ370" s="1">
        <f t="shared" si="1180"/>
        <v>9.131249462365985E-3</v>
      </c>
      <c r="GA370" s="1">
        <f t="shared" si="1181"/>
        <v>8.1005970328288275E-3</v>
      </c>
      <c r="GB370" s="1">
        <f t="shared" si="1182"/>
        <v>5.8798590422200221E-3</v>
      </c>
      <c r="GC370" s="1">
        <f t="shared" si="1183"/>
        <v>5.0748524108655537E-3</v>
      </c>
      <c r="GD370" s="1">
        <f t="shared" si="1184"/>
        <v>7.7620595550838938E-3</v>
      </c>
      <c r="GE370" s="1">
        <f t="shared" si="1185"/>
        <v>6.9012948886572542E-3</v>
      </c>
      <c r="GF370" s="1">
        <f t="shared" si="1186"/>
        <v>8.5208915636442173E-3</v>
      </c>
      <c r="GG370" s="1">
        <f t="shared" si="1187"/>
        <v>8.6672564057086662E-3</v>
      </c>
      <c r="GH370" s="1">
        <f t="shared" si="1188"/>
        <v>8.6001725197624602E-3</v>
      </c>
      <c r="GI370" s="1">
        <f t="shared" si="1189"/>
        <v>9.5553956995514944E-3</v>
      </c>
      <c r="GJ370" s="1">
        <f t="shared" si="1190"/>
        <v>9.5553956995514944E-3</v>
      </c>
      <c r="GK370" s="1">
        <f t="shared" si="1191"/>
        <v>6.8681885553331552E-3</v>
      </c>
      <c r="GL370" s="1">
        <f t="shared" si="1192"/>
        <v>7.3355289282406927E-3</v>
      </c>
      <c r="GM370" s="1">
        <f t="shared" si="1193"/>
        <v>5.7159322532537287E-3</v>
      </c>
      <c r="GN370" s="1">
        <f t="shared" si="1194"/>
        <v>4.7645607798348132E-3</v>
      </c>
      <c r="GO370" s="1">
        <f t="shared" si="1195"/>
        <v>3.9595541484803458E-3</v>
      </c>
      <c r="GP370" s="1">
        <f t="shared" si="1196"/>
        <v>2.68720714421834E-3</v>
      </c>
      <c r="GQ370" s="1">
        <f t="shared" si="1197"/>
        <v>4.5363013237581119E-3</v>
      </c>
      <c r="GR370" s="1">
        <f t="shared" si="1198"/>
        <v>4.5363013237581119E-3</v>
      </c>
      <c r="GS370" s="1">
        <f t="shared" si="1199"/>
        <v>4.2397199332590988E-3</v>
      </c>
      <c r="GT370" s="1">
        <f t="shared" si="1200"/>
        <v>4.2397199332590988E-3</v>
      </c>
      <c r="GU370" s="1">
        <f t="shared" si="1201"/>
        <v>4.2397199332590988E-3</v>
      </c>
    </row>
    <row r="371" spans="1:203" x14ac:dyDescent="0.25">
      <c r="A371">
        <v>0</v>
      </c>
      <c r="D371" s="1"/>
      <c r="E371" s="1"/>
      <c r="F371" s="1"/>
      <c r="G371" s="1"/>
      <c r="H371" s="1">
        <f t="shared" si="920"/>
        <v>0.27824295587453479</v>
      </c>
      <c r="I371" s="1">
        <f t="shared" si="921"/>
        <v>0.27824295587453479</v>
      </c>
      <c r="J371" s="1">
        <f t="shared" si="922"/>
        <v>0.32369750132908021</v>
      </c>
      <c r="K371" s="1">
        <f t="shared" si="923"/>
        <v>0.28203083466241358</v>
      </c>
      <c r="L371" s="1">
        <f t="shared" si="924"/>
        <v>0.21522921522921523</v>
      </c>
      <c r="M371" s="1">
        <f t="shared" si="925"/>
        <v>0.19502719502719507</v>
      </c>
      <c r="N371" s="1">
        <f t="shared" si="926"/>
        <v>0.23348873348873356</v>
      </c>
      <c r="O371" s="1">
        <f t="shared" si="927"/>
        <v>0.17793317793317798</v>
      </c>
      <c r="P371" s="1">
        <f t="shared" si="928"/>
        <v>0.21959984459984461</v>
      </c>
      <c r="Q371" s="1">
        <f t="shared" si="929"/>
        <v>0.26816239316239321</v>
      </c>
      <c r="R371" s="1">
        <f t="shared" si="930"/>
        <v>0.30662393162393164</v>
      </c>
      <c r="S371" s="1">
        <f t="shared" si="931"/>
        <v>0.36538461538461542</v>
      </c>
      <c r="T371" s="1">
        <f t="shared" si="932"/>
        <v>0.30982905982905984</v>
      </c>
      <c r="U371" s="1">
        <f t="shared" si="933"/>
        <v>0.47573260073260076</v>
      </c>
      <c r="V371" s="1">
        <f t="shared" si="934"/>
        <v>0.50603563103563098</v>
      </c>
      <c r="W371" s="1">
        <f t="shared" si="935"/>
        <v>0.58295870795870797</v>
      </c>
      <c r="X371" s="1">
        <f t="shared" si="936"/>
        <v>0.55770618270618255</v>
      </c>
      <c r="Y371" s="1">
        <f t="shared" si="937"/>
        <v>0.54954767454767428</v>
      </c>
      <c r="Z371" s="1">
        <f t="shared" si="938"/>
        <v>0.45232545232545207</v>
      </c>
      <c r="AA371" s="1">
        <f t="shared" si="939"/>
        <v>0.4939921189921187</v>
      </c>
      <c r="AB371" s="1">
        <f t="shared" si="940"/>
        <v>0.32808857808857783</v>
      </c>
      <c r="AC371" s="1">
        <f t="shared" si="941"/>
        <v>0.29778554778554761</v>
      </c>
      <c r="AD371" s="1">
        <f t="shared" si="942"/>
        <v>0.25657675657675644</v>
      </c>
      <c r="AE371" s="1">
        <f t="shared" si="943"/>
        <v>0.18781218781218773</v>
      </c>
      <c r="AF371" s="1">
        <f t="shared" si="944"/>
        <v>0.24336774336774331</v>
      </c>
      <c r="AG371" s="1">
        <f t="shared" si="945"/>
        <v>0.27367077367077358</v>
      </c>
      <c r="AH371" s="1">
        <f t="shared" si="946"/>
        <v>0.32309722441301381</v>
      </c>
      <c r="AI371" s="1">
        <f t="shared" si="947"/>
        <v>0.35340025471604403</v>
      </c>
      <c r="AJ371" s="1">
        <f t="shared" si="948"/>
        <v>0.35340025471604403</v>
      </c>
      <c r="AK371" s="1">
        <f t="shared" si="949"/>
        <v>0.33157485789064722</v>
      </c>
      <c r="AL371" s="1">
        <f t="shared" si="950"/>
        <v>0.37324152455731391</v>
      </c>
      <c r="AM371" s="1">
        <f t="shared" si="951"/>
        <v>0.48142865906023791</v>
      </c>
      <c r="AN371" s="1">
        <f t="shared" si="952"/>
        <v>0.55213572976730863</v>
      </c>
      <c r="AO371" s="1">
        <f t="shared" si="953"/>
        <v>0.65819633582791492</v>
      </c>
      <c r="AP371" s="1">
        <f t="shared" si="954"/>
        <v>0.58943176706334621</v>
      </c>
      <c r="AQ371" s="1">
        <f t="shared" si="955"/>
        <v>0.65819633582791492</v>
      </c>
      <c r="AR371" s="1">
        <f t="shared" si="956"/>
        <v>0.65527235921972771</v>
      </c>
      <c r="AS371" s="1">
        <f t="shared" si="957"/>
        <v>0.74996932891669754</v>
      </c>
      <c r="AT371" s="1">
        <f t="shared" si="958"/>
        <v>0.64701672596409454</v>
      </c>
      <c r="AU371" s="1">
        <f t="shared" si="959"/>
        <v>0.57630965525702371</v>
      </c>
      <c r="AV371" s="1">
        <f t="shared" si="960"/>
        <v>0.55358238252975078</v>
      </c>
      <c r="AW371" s="1">
        <f t="shared" si="961"/>
        <v>0.5990369279842962</v>
      </c>
      <c r="AX371" s="1">
        <f t="shared" si="962"/>
        <v>0.64769660164396992</v>
      </c>
      <c r="AY371" s="1">
        <f t="shared" si="963"/>
        <v>1.0565479841795635</v>
      </c>
      <c r="AZ371" s="1">
        <f t="shared" si="964"/>
        <v>1.293703372650741</v>
      </c>
      <c r="BA371" s="1">
        <f t="shared" si="965"/>
        <v>1.307873413136571</v>
      </c>
      <c r="BB371" s="1">
        <f t="shared" si="966"/>
        <v>1.3912067464699043</v>
      </c>
      <c r="BC371" s="1">
        <f t="shared" si="967"/>
        <v>1.3080501369975055</v>
      </c>
      <c r="BD371" s="1">
        <f t="shared" si="968"/>
        <v>1.4926571966045652</v>
      </c>
      <c r="BE371" s="1">
        <f t="shared" si="969"/>
        <v>1.6544573847205428</v>
      </c>
      <c r="BF371" s="1">
        <f t="shared" si="970"/>
        <v>1.2759090324879794</v>
      </c>
      <c r="BG371" s="1">
        <f t="shared" si="971"/>
        <v>1.0293741346372922</v>
      </c>
      <c r="BH371" s="1">
        <f t="shared" si="972"/>
        <v>0.95441400704558566</v>
      </c>
      <c r="BI371" s="1">
        <f t="shared" si="973"/>
        <v>0.95066775329933195</v>
      </c>
      <c r="BJ371" s="1">
        <f t="shared" si="974"/>
        <v>0.85939791202949067</v>
      </c>
      <c r="BK371" s="1">
        <f t="shared" si="975"/>
        <v>0.75433630696788567</v>
      </c>
      <c r="BL371" s="1">
        <f t="shared" si="976"/>
        <v>0.47511187642766578</v>
      </c>
      <c r="BM371" s="1">
        <f t="shared" si="977"/>
        <v>0.43384393384393372</v>
      </c>
      <c r="BN371" s="1">
        <f t="shared" si="978"/>
        <v>0.38979441611020543</v>
      </c>
      <c r="BO371" s="1">
        <f t="shared" si="979"/>
        <v>0.42550870182449113</v>
      </c>
      <c r="BP371" s="1">
        <f t="shared" si="980"/>
        <v>0.31561859193438124</v>
      </c>
      <c r="BQ371" s="1">
        <f t="shared" si="981"/>
        <v>0.31561859193438124</v>
      </c>
      <c r="BR371" s="1">
        <f t="shared" si="982"/>
        <v>0.35926938558517491</v>
      </c>
      <c r="BS371" s="1">
        <f t="shared" si="983"/>
        <v>0.35926938558517491</v>
      </c>
      <c r="BT371" s="1">
        <f t="shared" si="984"/>
        <v>0.55782448545606445</v>
      </c>
      <c r="BU371" s="1">
        <f t="shared" si="985"/>
        <v>0.61666476798055769</v>
      </c>
      <c r="BV371" s="1">
        <f t="shared" si="986"/>
        <v>0.64155654287233266</v>
      </c>
      <c r="BW371" s="1">
        <f t="shared" si="987"/>
        <v>0.79311331942910912</v>
      </c>
      <c r="BX371" s="1">
        <f t="shared" si="988"/>
        <v>0.83157485789064756</v>
      </c>
      <c r="BY371" s="1">
        <f t="shared" si="989"/>
        <v>0.66292406423985395</v>
      </c>
      <c r="BZ371" s="1">
        <f t="shared" si="990"/>
        <v>0.78990819122398093</v>
      </c>
      <c r="CA371" s="1">
        <f t="shared" si="991"/>
        <v>0.54968642468642481</v>
      </c>
      <c r="CB371" s="1">
        <f t="shared" si="992"/>
        <v>0.44637307137307136</v>
      </c>
      <c r="CC371" s="1">
        <f t="shared" si="993"/>
        <v>0.39713064713064716</v>
      </c>
      <c r="CD371" s="1">
        <f t="shared" si="994"/>
        <v>0.34658397158397164</v>
      </c>
      <c r="CE371" s="1">
        <f t="shared" si="995"/>
        <v>0.30812243312243315</v>
      </c>
      <c r="CF371" s="1">
        <f t="shared" si="996"/>
        <v>0.39105704237283184</v>
      </c>
      <c r="CG371" s="1">
        <f t="shared" si="997"/>
        <v>0.29437594569173509</v>
      </c>
      <c r="CH371" s="1">
        <f t="shared" si="998"/>
        <v>0.37175689807268747</v>
      </c>
      <c r="CI371" s="1">
        <f t="shared" si="999"/>
        <v>0.37874990506569445</v>
      </c>
      <c r="CJ371" s="1">
        <f t="shared" si="1000"/>
        <v>0.37554477686056625</v>
      </c>
      <c r="CK371" s="1">
        <f t="shared" si="1001"/>
        <v>0.36562779325937211</v>
      </c>
      <c r="CL371" s="1">
        <f t="shared" si="1002"/>
        <v>0.36562779325937211</v>
      </c>
      <c r="CM371" s="1">
        <f t="shared" si="1003"/>
        <v>0.28269318400897342</v>
      </c>
      <c r="CN371" s="1">
        <f t="shared" si="1004"/>
        <v>0.30502173265331162</v>
      </c>
      <c r="CO371" s="1">
        <f t="shared" si="1005"/>
        <v>0.22764078027235923</v>
      </c>
      <c r="CP371" s="1">
        <f t="shared" si="1006"/>
        <v>0.18218623481781376</v>
      </c>
      <c r="CQ371" s="1">
        <f t="shared" si="1007"/>
        <v>0.1437246963562753</v>
      </c>
      <c r="CR371" s="1">
        <f t="shared" si="1008"/>
        <v>8.2934609250398653E-2</v>
      </c>
      <c r="CS371" s="1">
        <f t="shared" si="1009"/>
        <v>0.17128047391205278</v>
      </c>
      <c r="CT371" s="1">
        <f t="shared" si="1010"/>
        <v>0.17128047391205278</v>
      </c>
      <c r="CU371" s="1">
        <f t="shared" si="1011"/>
        <v>0.15711043342622283</v>
      </c>
      <c r="CV371" s="1">
        <f t="shared" si="1012"/>
        <v>0.2025649788807683</v>
      </c>
      <c r="CW371" s="1">
        <f t="shared" si="1013"/>
        <v>0.2025649788807683</v>
      </c>
      <c r="DF371" s="1">
        <f t="shared" si="1108"/>
        <v>5.8236730397733926E-3</v>
      </c>
      <c r="DG371" s="1">
        <f t="shared" si="1109"/>
        <v>5.8236730397733926E-3</v>
      </c>
      <c r="DH371" s="1">
        <f t="shared" si="1110"/>
        <v>6.7750445131923073E-3</v>
      </c>
      <c r="DI371" s="1">
        <f t="shared" si="1111"/>
        <v>5.9029539958916355E-3</v>
      </c>
      <c r="DJ371" s="1">
        <f t="shared" si="1112"/>
        <v>4.5047845835391401E-3</v>
      </c>
      <c r="DK371" s="1">
        <f t="shared" si="1113"/>
        <v>4.0819528175751784E-3</v>
      </c>
      <c r="DL371" s="1">
        <f t="shared" si="1114"/>
        <v>4.8869594489296467E-3</v>
      </c>
      <c r="DM371" s="1">
        <f t="shared" si="1115"/>
        <v>3.7241720925287485E-3</v>
      </c>
      <c r="DN371" s="1">
        <f t="shared" si="1116"/>
        <v>4.5962626098294207E-3</v>
      </c>
      <c r="DO371" s="1">
        <f t="shared" si="1117"/>
        <v>5.6126851241658704E-3</v>
      </c>
      <c r="DP371" s="1">
        <f t="shared" si="1118"/>
        <v>6.4176917555203369E-3</v>
      </c>
      <c r="DQ371" s="1">
        <f t="shared" si="1119"/>
        <v>7.6475629978674398E-3</v>
      </c>
      <c r="DR371" s="1">
        <f t="shared" si="1120"/>
        <v>6.4847756414665421E-3</v>
      </c>
      <c r="DS371" s="1">
        <f t="shared" si="1121"/>
        <v>9.9571653568725181E-3</v>
      </c>
      <c r="DT371" s="1">
        <f t="shared" si="1122"/>
        <v>1.0591413005818461E-2</v>
      </c>
      <c r="DU371" s="1">
        <f t="shared" si="1123"/>
        <v>1.2201426268527396E-2</v>
      </c>
      <c r="DV371" s="1">
        <f t="shared" si="1124"/>
        <v>1.1672886561072441E-2</v>
      </c>
      <c r="DW371" s="1">
        <f t="shared" si="1125"/>
        <v>1.1502127578663915E-2</v>
      </c>
      <c r="DX371" s="1">
        <f t="shared" si="1126"/>
        <v>9.4672497049623442E-3</v>
      </c>
      <c r="DY371" s="1">
        <f t="shared" si="1127"/>
        <v>1.0339340222263016E-2</v>
      </c>
      <c r="DZ371" s="1">
        <f t="shared" si="1128"/>
        <v>6.8669505068570417E-3</v>
      </c>
      <c r="EA371" s="1">
        <f t="shared" si="1129"/>
        <v>6.2327028579110995E-3</v>
      </c>
      <c r="EB371" s="1">
        <f t="shared" si="1130"/>
        <v>5.3701957528884568E-3</v>
      </c>
      <c r="EC371" s="1">
        <f t="shared" si="1131"/>
        <v>3.9309414725880462E-3</v>
      </c>
      <c r="ED371" s="1">
        <f t="shared" si="1132"/>
        <v>5.093728828988944E-3</v>
      </c>
      <c r="EE371" s="1">
        <f t="shared" si="1133"/>
        <v>5.7279764779348871E-3</v>
      </c>
      <c r="EF371" s="1">
        <f t="shared" si="1134"/>
        <v>6.7624806138421633E-3</v>
      </c>
      <c r="EG371" s="1">
        <f t="shared" si="1135"/>
        <v>7.3967282627881055E-3</v>
      </c>
      <c r="EH371" s="1">
        <f t="shared" si="1136"/>
        <v>7.3967282627881055E-3</v>
      </c>
      <c r="EI371" s="1">
        <f t="shared" si="1137"/>
        <v>6.9399189442020393E-3</v>
      </c>
      <c r="EJ371" s="1">
        <f t="shared" si="1138"/>
        <v>7.8120094615027127E-3</v>
      </c>
      <c r="EK371" s="1">
        <f t="shared" si="1139"/>
        <v>1.0076384839757093E-2</v>
      </c>
      <c r="EL371" s="1">
        <f t="shared" si="1140"/>
        <v>1.1556296020630961E-2</v>
      </c>
      <c r="EM371" s="1">
        <f t="shared" si="1141"/>
        <v>1.3776162791941771E-2</v>
      </c>
      <c r="EN371" s="1">
        <f t="shared" si="1142"/>
        <v>1.233690851164136E-2</v>
      </c>
      <c r="EO371" s="1">
        <f t="shared" si="1143"/>
        <v>1.3776162791941771E-2</v>
      </c>
      <c r="EP371" s="1">
        <f t="shared" si="1144"/>
        <v>1.3714963457394353E-2</v>
      </c>
      <c r="EQ371" s="1">
        <f t="shared" si="1145"/>
        <v>1.5696987360350429E-2</v>
      </c>
      <c r="ER371" s="1">
        <f t="shared" si="1146"/>
        <v>1.3542171629957158E-2</v>
      </c>
      <c r="ES371" s="1">
        <f t="shared" si="1147"/>
        <v>1.2062260449083286E-2</v>
      </c>
      <c r="ET371" s="1">
        <f t="shared" si="1148"/>
        <v>1.1586574712373824E-2</v>
      </c>
      <c r="EU371" s="1">
        <f t="shared" si="1149"/>
        <v>1.253794618579274E-2</v>
      </c>
      <c r="EV371" s="1">
        <f t="shared" si="1150"/>
        <v>1.3556401545157862E-2</v>
      </c>
      <c r="EW371" s="1">
        <f t="shared" si="1151"/>
        <v>2.2113731473827329E-2</v>
      </c>
      <c r="EX371" s="1">
        <f t="shared" si="1152"/>
        <v>2.7077434643726639E-2</v>
      </c>
      <c r="EY371" s="1">
        <f t="shared" si="1153"/>
        <v>2.7374016034225655E-2</v>
      </c>
      <c r="EZ371" s="1">
        <f t="shared" si="1154"/>
        <v>2.9118197068826998E-2</v>
      </c>
      <c r="FA371" s="1">
        <f t="shared" si="1155"/>
        <v>2.7377714895104894E-2</v>
      </c>
      <c r="FB371" s="1">
        <f t="shared" si="1156"/>
        <v>3.1241572481746738E-2</v>
      </c>
      <c r="FC371" s="1">
        <f t="shared" si="1157"/>
        <v>3.4628078315828557E-2</v>
      </c>
      <c r="FD371" s="1">
        <f t="shared" si="1158"/>
        <v>2.670499603610503E-2</v>
      </c>
      <c r="FE371" s="1">
        <f t="shared" si="1159"/>
        <v>2.1544978117722449E-2</v>
      </c>
      <c r="FF371" s="1">
        <f t="shared" si="1160"/>
        <v>1.997604972296143E-2</v>
      </c>
      <c r="FG371" s="1">
        <f t="shared" si="1161"/>
        <v>1.9897639986141188E-2</v>
      </c>
      <c r="FH371" s="1">
        <f t="shared" si="1162"/>
        <v>1.7987346472054001E-2</v>
      </c>
      <c r="FI371" s="1">
        <f t="shared" si="1163"/>
        <v>1.5788388963895263E-2</v>
      </c>
      <c r="FJ371" s="1">
        <f t="shared" si="1164"/>
        <v>9.9441734901479142E-3</v>
      </c>
      <c r="FK371" s="1">
        <f t="shared" si="1165"/>
        <v>9.0804283366491614E-3</v>
      </c>
      <c r="FL371" s="1">
        <f t="shared" si="1166"/>
        <v>8.1584643356751065E-3</v>
      </c>
      <c r="FM371" s="1">
        <f t="shared" si="1167"/>
        <v>8.9059704933613978E-3</v>
      </c>
      <c r="FN371" s="1">
        <f t="shared" si="1168"/>
        <v>6.6059515466343486E-3</v>
      </c>
      <c r="FO371" s="1">
        <f t="shared" si="1169"/>
        <v>6.6059515466343486E-3</v>
      </c>
      <c r="FP371" s="1">
        <f t="shared" si="1170"/>
        <v>7.5195701838064828E-3</v>
      </c>
      <c r="FQ371" s="1">
        <f t="shared" si="1171"/>
        <v>7.5195701838064828E-3</v>
      </c>
      <c r="FR371" s="1">
        <f t="shared" si="1172"/>
        <v>1.1675362658024662E-2</v>
      </c>
      <c r="FS371" s="1">
        <f t="shared" si="1173"/>
        <v>1.2906899916222335E-2</v>
      </c>
      <c r="FT371" s="1">
        <f t="shared" si="1174"/>
        <v>1.3427889056427934E-2</v>
      </c>
      <c r="FU371" s="1">
        <f t="shared" si="1175"/>
        <v>1.6599998520455655E-2</v>
      </c>
      <c r="FV371" s="1">
        <f t="shared" si="1176"/>
        <v>1.7405005151810121E-2</v>
      </c>
      <c r="FW371" s="1">
        <f t="shared" si="1177"/>
        <v>1.387511496273597E-2</v>
      </c>
      <c r="FX371" s="1">
        <f t="shared" si="1178"/>
        <v>1.6532914634509448E-2</v>
      </c>
      <c r="FY371" s="1">
        <f t="shared" si="1179"/>
        <v>1.1505031642990599E-2</v>
      </c>
      <c r="FZ371" s="1">
        <f t="shared" si="1180"/>
        <v>9.3426653453479672E-3</v>
      </c>
      <c r="GA371" s="1">
        <f t="shared" si="1181"/>
        <v>8.3120129158108097E-3</v>
      </c>
      <c r="GB371" s="1">
        <f t="shared" si="1182"/>
        <v>7.2540622816029011E-3</v>
      </c>
      <c r="GC371" s="1">
        <f t="shared" si="1183"/>
        <v>6.4490556502484328E-3</v>
      </c>
      <c r="GD371" s="1">
        <f t="shared" si="1184"/>
        <v>8.1848913210478581E-3</v>
      </c>
      <c r="GE371" s="1">
        <f t="shared" si="1185"/>
        <v>6.1613392982203209E-3</v>
      </c>
      <c r="GF371" s="1">
        <f t="shared" si="1186"/>
        <v>7.7809359732072848E-3</v>
      </c>
      <c r="GG371" s="1">
        <f t="shared" si="1187"/>
        <v>7.9273008152717338E-3</v>
      </c>
      <c r="GH371" s="1">
        <f t="shared" si="1188"/>
        <v>7.8602169293255277E-3</v>
      </c>
      <c r="GI371" s="1">
        <f t="shared" si="1189"/>
        <v>7.6526527527136633E-3</v>
      </c>
      <c r="GJ371" s="1">
        <f t="shared" si="1190"/>
        <v>7.6526527527136633E-3</v>
      </c>
      <c r="GK371" s="1">
        <f t="shared" si="1191"/>
        <v>5.9168170819142388E-3</v>
      </c>
      <c r="GL371" s="1">
        <f t="shared" si="1192"/>
        <v>6.384157454821778E-3</v>
      </c>
      <c r="GM371" s="1">
        <f t="shared" si="1193"/>
        <v>4.7645607798348141E-3</v>
      </c>
      <c r="GN371" s="1">
        <f t="shared" si="1194"/>
        <v>3.8131893064158977E-3</v>
      </c>
      <c r="GO371" s="1">
        <f t="shared" si="1195"/>
        <v>3.0081826750614302E-3</v>
      </c>
      <c r="GP371" s="1">
        <f t="shared" si="1196"/>
        <v>1.7358356707994241E-3</v>
      </c>
      <c r="GQ371" s="1">
        <f t="shared" si="1197"/>
        <v>3.5849298503391963E-3</v>
      </c>
      <c r="GR371" s="1">
        <f t="shared" si="1198"/>
        <v>3.5849298503391963E-3</v>
      </c>
      <c r="GS371" s="1">
        <f t="shared" si="1199"/>
        <v>3.2883484598401824E-3</v>
      </c>
      <c r="GT371" s="1">
        <f t="shared" si="1200"/>
        <v>4.2397199332590988E-3</v>
      </c>
      <c r="GU371" s="1">
        <f t="shared" si="1201"/>
        <v>4.2397199332590988E-3</v>
      </c>
    </row>
    <row r="372" spans="1:203" x14ac:dyDescent="0.25">
      <c r="A372">
        <v>0</v>
      </c>
      <c r="D372" s="1"/>
      <c r="E372" s="1"/>
      <c r="F372" s="1"/>
      <c r="G372" s="1"/>
      <c r="H372" s="1">
        <f t="shared" si="920"/>
        <v>0.33379851143009032</v>
      </c>
      <c r="I372" s="1">
        <f t="shared" si="921"/>
        <v>0.33379851143009032</v>
      </c>
      <c r="J372" s="1">
        <f t="shared" si="922"/>
        <v>0.37925305688463573</v>
      </c>
      <c r="K372" s="1">
        <f t="shared" si="923"/>
        <v>0.3375863902179691</v>
      </c>
      <c r="L372" s="1">
        <f t="shared" si="924"/>
        <v>0.23232323232323229</v>
      </c>
      <c r="M372" s="1">
        <f t="shared" si="925"/>
        <v>0.15656565656565657</v>
      </c>
      <c r="N372" s="1">
        <f t="shared" si="926"/>
        <v>0.15656565656565657</v>
      </c>
      <c r="O372" s="1">
        <f t="shared" si="927"/>
        <v>0.10101010101010102</v>
      </c>
      <c r="P372" s="1">
        <f t="shared" si="928"/>
        <v>0.14267676767676768</v>
      </c>
      <c r="Q372" s="1">
        <f t="shared" si="929"/>
        <v>0.15277777777777779</v>
      </c>
      <c r="R372" s="1">
        <f t="shared" si="930"/>
        <v>0.15277777777777779</v>
      </c>
      <c r="S372" s="1">
        <f t="shared" si="931"/>
        <v>0.25000000000000006</v>
      </c>
      <c r="T372" s="1">
        <f t="shared" si="932"/>
        <v>0.25</v>
      </c>
      <c r="U372" s="1">
        <f t="shared" si="933"/>
        <v>0.45436507936507936</v>
      </c>
      <c r="V372" s="1">
        <f t="shared" si="934"/>
        <v>0.54022366522366516</v>
      </c>
      <c r="W372" s="1">
        <f t="shared" si="935"/>
        <v>0.54022366522366516</v>
      </c>
      <c r="X372" s="1">
        <f t="shared" si="936"/>
        <v>0.57052669552669544</v>
      </c>
      <c r="Y372" s="1">
        <f t="shared" si="937"/>
        <v>0.6008297258297256</v>
      </c>
      <c r="Z372" s="1">
        <f t="shared" si="938"/>
        <v>0.50360750360750339</v>
      </c>
      <c r="AA372" s="1">
        <f t="shared" si="939"/>
        <v>0.48971861471861444</v>
      </c>
      <c r="AB372" s="1">
        <f t="shared" si="940"/>
        <v>0.28535353535353514</v>
      </c>
      <c r="AC372" s="1">
        <f t="shared" si="941"/>
        <v>0.19949494949494936</v>
      </c>
      <c r="AD372" s="1">
        <f t="shared" si="942"/>
        <v>0.23520923520923506</v>
      </c>
      <c r="AE372" s="1">
        <f t="shared" si="943"/>
        <v>0.14935064935064929</v>
      </c>
      <c r="AF372" s="1">
        <f t="shared" si="944"/>
        <v>0.20490620490620487</v>
      </c>
      <c r="AG372" s="1">
        <f t="shared" si="945"/>
        <v>0.23520923520923509</v>
      </c>
      <c r="AH372" s="1">
        <f t="shared" si="946"/>
        <v>0.24617414748993688</v>
      </c>
      <c r="AI372" s="1">
        <f t="shared" si="947"/>
        <v>0.33203273334852262</v>
      </c>
      <c r="AJ372" s="1">
        <f t="shared" si="948"/>
        <v>0.33203273334852262</v>
      </c>
      <c r="AK372" s="1">
        <f t="shared" si="949"/>
        <v>0.31020733652312582</v>
      </c>
      <c r="AL372" s="1">
        <f t="shared" si="950"/>
        <v>0.35187400318979251</v>
      </c>
      <c r="AM372" s="1">
        <f t="shared" si="951"/>
        <v>0.46006113769271645</v>
      </c>
      <c r="AN372" s="1">
        <f t="shared" si="952"/>
        <v>0.53076820839978733</v>
      </c>
      <c r="AO372" s="1">
        <f t="shared" si="953"/>
        <v>0.63682881446039352</v>
      </c>
      <c r="AP372" s="1">
        <f t="shared" si="954"/>
        <v>0.55097022860180767</v>
      </c>
      <c r="AQ372" s="1">
        <f t="shared" si="955"/>
        <v>0.58127325890483794</v>
      </c>
      <c r="AR372" s="1">
        <f t="shared" si="956"/>
        <v>0.57834928229665084</v>
      </c>
      <c r="AS372" s="1">
        <f t="shared" si="957"/>
        <v>0.67304625199362056</v>
      </c>
      <c r="AT372" s="1">
        <f t="shared" si="958"/>
        <v>0.53163211057947923</v>
      </c>
      <c r="AU372" s="1">
        <f t="shared" si="959"/>
        <v>0.51648059542796398</v>
      </c>
      <c r="AV372" s="1">
        <f t="shared" si="960"/>
        <v>0.49375332270069106</v>
      </c>
      <c r="AW372" s="1">
        <f t="shared" si="961"/>
        <v>0.53920786815523658</v>
      </c>
      <c r="AX372" s="1">
        <f t="shared" si="962"/>
        <v>0.62632908027644862</v>
      </c>
      <c r="AY372" s="1">
        <f t="shared" si="963"/>
        <v>0.95825738588896514</v>
      </c>
      <c r="AZ372" s="1">
        <f t="shared" si="964"/>
        <v>1.1954127743601428</v>
      </c>
      <c r="BA372" s="1">
        <f t="shared" si="965"/>
        <v>1.2480443533075112</v>
      </c>
      <c r="BB372" s="1">
        <f t="shared" si="966"/>
        <v>1.2758221310852889</v>
      </c>
      <c r="BC372" s="1">
        <f t="shared" si="967"/>
        <v>1.2311270600744286</v>
      </c>
      <c r="BD372" s="1">
        <f t="shared" si="968"/>
        <v>1.394366598313967</v>
      </c>
      <c r="BE372" s="1">
        <f t="shared" si="969"/>
        <v>1.5177052479684061</v>
      </c>
      <c r="BF372" s="1">
        <f t="shared" si="970"/>
        <v>1.2716355282144756</v>
      </c>
      <c r="BG372" s="1">
        <f t="shared" si="971"/>
        <v>1.0806561859193435</v>
      </c>
      <c r="BH372" s="1">
        <f t="shared" si="972"/>
        <v>1.0056960583276369</v>
      </c>
      <c r="BI372" s="1">
        <f t="shared" si="973"/>
        <v>1.0190438216754003</v>
      </c>
      <c r="BJ372" s="1">
        <f t="shared" si="974"/>
        <v>0.92777398040555914</v>
      </c>
      <c r="BK372" s="1">
        <f t="shared" si="975"/>
        <v>0.84407989671147543</v>
      </c>
      <c r="BL372" s="1">
        <f t="shared" si="976"/>
        <v>0.65887256018834961</v>
      </c>
      <c r="BM372" s="1">
        <f t="shared" si="977"/>
        <v>0.56204906204906191</v>
      </c>
      <c r="BN372" s="1">
        <f t="shared" si="978"/>
        <v>0.51799954431533357</v>
      </c>
      <c r="BO372" s="1">
        <f t="shared" si="979"/>
        <v>0.55371383002961927</v>
      </c>
      <c r="BP372" s="1">
        <f t="shared" si="980"/>
        <v>0.42672970304549229</v>
      </c>
      <c r="BQ372" s="1">
        <f t="shared" si="981"/>
        <v>0.42672970304549229</v>
      </c>
      <c r="BR372" s="1">
        <f t="shared" si="982"/>
        <v>0.47038049669628595</v>
      </c>
      <c r="BS372" s="1">
        <f t="shared" si="983"/>
        <v>0.47038049669628595</v>
      </c>
      <c r="BT372" s="1">
        <f t="shared" si="984"/>
        <v>0.66893559656717561</v>
      </c>
      <c r="BU372" s="1">
        <f t="shared" si="985"/>
        <v>0.67222032353611327</v>
      </c>
      <c r="BV372" s="1">
        <f t="shared" si="986"/>
        <v>0.69711209842788824</v>
      </c>
      <c r="BW372" s="1">
        <f t="shared" si="987"/>
        <v>0.81020733652312626</v>
      </c>
      <c r="BX372" s="1">
        <f t="shared" si="988"/>
        <v>0.86576289207868184</v>
      </c>
      <c r="BY372" s="1">
        <f t="shared" si="989"/>
        <v>0.75266765398344382</v>
      </c>
      <c r="BZ372" s="1">
        <f t="shared" si="990"/>
        <v>0.82409622541201522</v>
      </c>
      <c r="CA372" s="1">
        <f t="shared" si="991"/>
        <v>0.5838744588744591</v>
      </c>
      <c r="CB372" s="1">
        <f t="shared" si="992"/>
        <v>0.44209956709956705</v>
      </c>
      <c r="CC372" s="1">
        <f t="shared" si="993"/>
        <v>0.39285714285714279</v>
      </c>
      <c r="CD372" s="1">
        <f t="shared" si="994"/>
        <v>0.43632756132756129</v>
      </c>
      <c r="CE372" s="1">
        <f t="shared" si="995"/>
        <v>0.38077200577200576</v>
      </c>
      <c r="CF372" s="1">
        <f t="shared" si="996"/>
        <v>0.40815105946684888</v>
      </c>
      <c r="CG372" s="1">
        <f t="shared" si="997"/>
        <v>0.31146996278575212</v>
      </c>
      <c r="CH372" s="1">
        <f t="shared" si="998"/>
        <v>0.3888509151667045</v>
      </c>
      <c r="CI372" s="1">
        <f t="shared" si="999"/>
        <v>0.43430546062124997</v>
      </c>
      <c r="CJ372" s="1">
        <f t="shared" si="1000"/>
        <v>0.44819434951013881</v>
      </c>
      <c r="CK372" s="1">
        <f t="shared" si="1001"/>
        <v>0.34426027189185071</v>
      </c>
      <c r="CL372" s="1">
        <f t="shared" si="1002"/>
        <v>0.34426027189185071</v>
      </c>
      <c r="CM372" s="1">
        <f t="shared" si="1003"/>
        <v>0.26132566264145202</v>
      </c>
      <c r="CN372" s="1">
        <f t="shared" si="1004"/>
        <v>0.33920976684134574</v>
      </c>
      <c r="CO372" s="1">
        <f t="shared" si="1005"/>
        <v>0.26182881446039336</v>
      </c>
      <c r="CP372" s="1">
        <f t="shared" si="1006"/>
        <v>0.21637426900584791</v>
      </c>
      <c r="CQ372" s="1">
        <f t="shared" si="1007"/>
        <v>0.16081871345029236</v>
      </c>
      <c r="CR372" s="1">
        <f t="shared" si="1008"/>
        <v>0.13849016480595419</v>
      </c>
      <c r="CS372" s="1">
        <f t="shared" si="1009"/>
        <v>0.22683602946760834</v>
      </c>
      <c r="CT372" s="1">
        <f t="shared" si="1010"/>
        <v>0.22683602946760834</v>
      </c>
      <c r="CU372" s="1">
        <f t="shared" si="1011"/>
        <v>0.11864889496468436</v>
      </c>
      <c r="CV372" s="1">
        <f t="shared" si="1012"/>
        <v>0.16410344041922983</v>
      </c>
      <c r="CW372" s="1">
        <f t="shared" si="1013"/>
        <v>0.16410344041922983</v>
      </c>
      <c r="DF372" s="1">
        <f t="shared" si="1108"/>
        <v>6.9802169284901468E-3</v>
      </c>
      <c r="DG372" s="1">
        <f t="shared" si="1109"/>
        <v>6.9802169284901468E-3</v>
      </c>
      <c r="DH372" s="1">
        <f t="shared" si="1110"/>
        <v>7.9307382064290801E-3</v>
      </c>
      <c r="DI372" s="1">
        <f t="shared" si="1111"/>
        <v>7.0594270349850583E-3</v>
      </c>
      <c r="DJ372" s="1">
        <f t="shared" si="1112"/>
        <v>4.8582198650212131E-3</v>
      </c>
      <c r="DK372" s="1">
        <f t="shared" si="1113"/>
        <v>3.2740177351229922E-3</v>
      </c>
      <c r="DL372" s="1">
        <f t="shared" si="1114"/>
        <v>3.2740177351229922E-3</v>
      </c>
      <c r="DM372" s="1">
        <f t="shared" si="1115"/>
        <v>2.112269506530963E-3</v>
      </c>
      <c r="DN372" s="1">
        <f t="shared" si="1116"/>
        <v>2.9835806779749847E-3</v>
      </c>
      <c r="DO372" s="1">
        <f t="shared" si="1117"/>
        <v>3.1948076286280815E-3</v>
      </c>
      <c r="DP372" s="1">
        <f t="shared" si="1118"/>
        <v>3.1948076286280815E-3</v>
      </c>
      <c r="DQ372" s="1">
        <f t="shared" si="1119"/>
        <v>5.2278670286641333E-3</v>
      </c>
      <c r="DR372" s="1">
        <f t="shared" si="1120"/>
        <v>5.2278670286641325E-3</v>
      </c>
      <c r="DS372" s="1">
        <f t="shared" si="1121"/>
        <v>9.5014408695562411E-3</v>
      </c>
      <c r="DT372" s="1">
        <f t="shared" si="1122"/>
        <v>1.1296869950107558E-2</v>
      </c>
      <c r="DU372" s="1">
        <f t="shared" si="1123"/>
        <v>1.1296869950107558E-2</v>
      </c>
      <c r="DV372" s="1">
        <f t="shared" si="1124"/>
        <v>1.1930550802066847E-2</v>
      </c>
      <c r="DW372" s="1">
        <f t="shared" si="1125"/>
        <v>1.2564231654026132E-2</v>
      </c>
      <c r="DX372" s="1">
        <f t="shared" si="1126"/>
        <v>1.0531172253990081E-2</v>
      </c>
      <c r="DY372" s="1">
        <f t="shared" si="1127"/>
        <v>1.0240735196842073E-2</v>
      </c>
      <c r="DZ372" s="1">
        <f t="shared" si="1128"/>
        <v>5.9671613559499652E-3</v>
      </c>
      <c r="EA372" s="1">
        <f t="shared" si="1129"/>
        <v>4.1717322753986484E-3</v>
      </c>
      <c r="EB372" s="1">
        <f t="shared" si="1130"/>
        <v>4.9185704223506672E-3</v>
      </c>
      <c r="EC372" s="1">
        <f t="shared" si="1131"/>
        <v>3.1231413417993508E-3</v>
      </c>
      <c r="ED372" s="1">
        <f t="shared" si="1132"/>
        <v>4.2848895703913809E-3</v>
      </c>
      <c r="EE372" s="1">
        <f t="shared" si="1133"/>
        <v>4.918570422350668E-3</v>
      </c>
      <c r="EF372" s="1">
        <f t="shared" si="1134"/>
        <v>5.1478628358885689E-3</v>
      </c>
      <c r="EG372" s="1">
        <f t="shared" si="1135"/>
        <v>6.9432919164398848E-3</v>
      </c>
      <c r="EH372" s="1">
        <f t="shared" si="1136"/>
        <v>6.9432919164398848E-3</v>
      </c>
      <c r="EI372" s="1">
        <f t="shared" si="1137"/>
        <v>6.4868908266358738E-3</v>
      </c>
      <c r="EJ372" s="1">
        <f t="shared" si="1138"/>
        <v>7.3582019980798965E-3</v>
      </c>
      <c r="EK372" s="1">
        <f t="shared" si="1139"/>
        <v>9.620553811653847E-3</v>
      </c>
      <c r="EL372" s="1">
        <f t="shared" si="1140"/>
        <v>1.1099142466225525E-2</v>
      </c>
      <c r="EM372" s="1">
        <f t="shared" si="1141"/>
        <v>1.3317025448083039E-2</v>
      </c>
      <c r="EN372" s="1">
        <f t="shared" si="1142"/>
        <v>1.1521596367531721E-2</v>
      </c>
      <c r="EO372" s="1">
        <f t="shared" si="1143"/>
        <v>1.2155277219491009E-2</v>
      </c>
      <c r="EP372" s="1">
        <f t="shared" si="1144"/>
        <v>1.2094132575880902E-2</v>
      </c>
      <c r="EQ372" s="1">
        <f t="shared" si="1145"/>
        <v>1.4074385238253681E-2</v>
      </c>
      <c r="ER372" s="1">
        <f t="shared" si="1146"/>
        <v>1.1117207929110334E-2</v>
      </c>
      <c r="ES372" s="1">
        <f t="shared" si="1147"/>
        <v>1.0800367503130688E-2</v>
      </c>
      <c r="ET372" s="1">
        <f t="shared" si="1148"/>
        <v>1.0325106864161217E-2</v>
      </c>
      <c r="EU372" s="1">
        <f t="shared" si="1149"/>
        <v>1.1275628142100152E-2</v>
      </c>
      <c r="EV372" s="1">
        <f t="shared" si="1150"/>
        <v>1.3097460591483106E-2</v>
      </c>
      <c r="EW372" s="1">
        <f t="shared" si="1151"/>
        <v>2.0038568770651213E-2</v>
      </c>
      <c r="EX372" s="1">
        <f t="shared" si="1152"/>
        <v>2.4997836114885229E-2</v>
      </c>
      <c r="EY372" s="1">
        <f t="shared" si="1153"/>
        <v>2.6098439699867148E-2</v>
      </c>
      <c r="EZ372" s="1">
        <f t="shared" si="1154"/>
        <v>2.6679313814163164E-2</v>
      </c>
      <c r="FA372" s="1">
        <f t="shared" si="1155"/>
        <v>2.5744674261837248E-2</v>
      </c>
      <c r="FB372" s="1">
        <f t="shared" si="1156"/>
        <v>2.915825266078461E-2</v>
      </c>
      <c r="FC372" s="1">
        <f t="shared" si="1157"/>
        <v>3.173744490033821E-2</v>
      </c>
      <c r="FD372" s="1">
        <f t="shared" si="1158"/>
        <v>2.6591765801721422E-2</v>
      </c>
      <c r="FE372" s="1">
        <f t="shared" si="1159"/>
        <v>2.2598107374758692E-2</v>
      </c>
      <c r="FF372" s="1">
        <f t="shared" si="1160"/>
        <v>2.1030581056754132E-2</v>
      </c>
      <c r="FG372" s="1">
        <f t="shared" si="1161"/>
        <v>2.130970238440287E-2</v>
      </c>
      <c r="FH372" s="1">
        <f t="shared" si="1162"/>
        <v>1.9401116008858823E-2</v>
      </c>
      <c r="FI372" s="1">
        <f t="shared" si="1163"/>
        <v>1.7650949846304595E-2</v>
      </c>
      <c r="FJ372" s="1">
        <f t="shared" si="1164"/>
        <v>1.3777992534000789E-2</v>
      </c>
      <c r="FK372" s="1">
        <f t="shared" si="1165"/>
        <v>1.1753271039911568E-2</v>
      </c>
      <c r="FL372" s="1">
        <f t="shared" si="1166"/>
        <v>1.0832130954356711E-2</v>
      </c>
      <c r="FM372" s="1">
        <f t="shared" si="1167"/>
        <v>1.1578969101308728E-2</v>
      </c>
      <c r="FN372" s="1">
        <f t="shared" si="1168"/>
        <v>8.9235445788126613E-3</v>
      </c>
      <c r="FO372" s="1">
        <f t="shared" si="1169"/>
        <v>8.9235445788126613E-3</v>
      </c>
      <c r="FP372" s="1">
        <f t="shared" si="1170"/>
        <v>9.8363467584206849E-3</v>
      </c>
      <c r="FQ372" s="1">
        <f t="shared" si="1171"/>
        <v>9.8363467584206849E-3</v>
      </c>
      <c r="FR372" s="1">
        <f t="shared" si="1172"/>
        <v>1.3988425398373238E-2</v>
      </c>
      <c r="FS372" s="1">
        <f t="shared" si="1173"/>
        <v>1.4057113861649529E-2</v>
      </c>
      <c r="FT372" s="1">
        <f t="shared" si="1174"/>
        <v>1.4577637418616089E-2</v>
      </c>
      <c r="FU372" s="1">
        <f t="shared" si="1175"/>
        <v>1.6942624883964148E-2</v>
      </c>
      <c r="FV372" s="1">
        <f t="shared" si="1176"/>
        <v>1.810437311255618E-2</v>
      </c>
      <c r="FW372" s="1">
        <f t="shared" si="1177"/>
        <v>1.5739385647208119E-2</v>
      </c>
      <c r="FX372" s="1">
        <f t="shared" si="1178"/>
        <v>1.7233061941112158E-2</v>
      </c>
      <c r="FY372" s="1">
        <f t="shared" si="1179"/>
        <v>1.2209672129715587E-2</v>
      </c>
      <c r="FZ372" s="1">
        <f t="shared" si="1180"/>
        <v>9.2449510009060508E-3</v>
      </c>
      <c r="GA372" s="1">
        <f t="shared" si="1181"/>
        <v>8.2152196164722077E-3</v>
      </c>
      <c r="GB372" s="1">
        <f t="shared" si="1182"/>
        <v>9.1242498862471391E-3</v>
      </c>
      <c r="GC372" s="1">
        <f t="shared" si="1183"/>
        <v>7.9625016576551112E-3</v>
      </c>
      <c r="GD372" s="1">
        <f t="shared" si="1184"/>
        <v>8.5350378660042914E-3</v>
      </c>
      <c r="GE372" s="1">
        <f t="shared" si="1185"/>
        <v>6.5132941954675113E-3</v>
      </c>
      <c r="GF372" s="1">
        <f t="shared" si="1186"/>
        <v>8.1314435138635528E-3</v>
      </c>
      <c r="GG372" s="1">
        <f t="shared" si="1187"/>
        <v>9.0819647918024861E-3</v>
      </c>
      <c r="GH372" s="1">
        <f t="shared" si="1188"/>
        <v>9.3724018489504922E-3</v>
      </c>
      <c r="GI372" s="1">
        <f t="shared" si="1189"/>
        <v>7.198987698809424E-3</v>
      </c>
      <c r="GJ372" s="1">
        <f t="shared" si="1190"/>
        <v>7.198987698809424E-3</v>
      </c>
      <c r="GK372" s="1">
        <f t="shared" si="1191"/>
        <v>5.4647032618682133E-3</v>
      </c>
      <c r="GL372" s="1">
        <f t="shared" si="1192"/>
        <v>7.0933742234828775E-3</v>
      </c>
      <c r="GM372" s="1">
        <f t="shared" si="1193"/>
        <v>5.4752249050868361E-3</v>
      </c>
      <c r="GN372" s="1">
        <f t="shared" si="1194"/>
        <v>4.5247036271479036E-3</v>
      </c>
      <c r="GO372" s="1">
        <f t="shared" si="1195"/>
        <v>3.362955398555874E-3</v>
      </c>
      <c r="GP372" s="1">
        <f t="shared" si="1196"/>
        <v>2.896032665533239E-3</v>
      </c>
      <c r="GQ372" s="1">
        <f t="shared" si="1197"/>
        <v>4.7434743974671808E-3</v>
      </c>
      <c r="GR372" s="1">
        <f t="shared" si="1198"/>
        <v>4.7434743974671808E-3</v>
      </c>
      <c r="GS372" s="1">
        <f t="shared" si="1199"/>
        <v>2.481122583893229E-3</v>
      </c>
      <c r="GT372" s="1">
        <f t="shared" si="1200"/>
        <v>3.4316438618321623E-3</v>
      </c>
      <c r="GU372" s="1">
        <f t="shared" si="1201"/>
        <v>3.4316438618321623E-3</v>
      </c>
    </row>
    <row r="373" spans="1:203" x14ac:dyDescent="0.25">
      <c r="A373">
        <v>0</v>
      </c>
      <c r="D373" s="1"/>
      <c r="E373" s="1"/>
      <c r="F373" s="1"/>
      <c r="G373" s="1"/>
      <c r="H373" s="1">
        <f t="shared" si="920"/>
        <v>0.28834396597554485</v>
      </c>
      <c r="I373" s="1">
        <f t="shared" si="921"/>
        <v>0.28834396597554485</v>
      </c>
      <c r="J373" s="1">
        <f t="shared" si="922"/>
        <v>0.28834396597554485</v>
      </c>
      <c r="K373" s="1">
        <f t="shared" si="923"/>
        <v>0.24667729930887819</v>
      </c>
      <c r="L373" s="1">
        <f t="shared" si="924"/>
        <v>0.14141414141414135</v>
      </c>
      <c r="M373" s="1">
        <f t="shared" si="925"/>
        <v>0.11111111111111113</v>
      </c>
      <c r="N373" s="1">
        <f t="shared" si="926"/>
        <v>0.11111111111111113</v>
      </c>
      <c r="O373" s="1">
        <f t="shared" si="927"/>
        <v>5.5555555555555566E-2</v>
      </c>
      <c r="P373" s="1">
        <f t="shared" si="928"/>
        <v>9.7222222222222224E-2</v>
      </c>
      <c r="Q373" s="1">
        <f t="shared" si="929"/>
        <v>0.15277777777777779</v>
      </c>
      <c r="R373" s="1">
        <f t="shared" si="930"/>
        <v>0.15277777777777779</v>
      </c>
      <c r="S373" s="1">
        <f t="shared" si="931"/>
        <v>0.25000000000000006</v>
      </c>
      <c r="T373" s="1">
        <f t="shared" si="932"/>
        <v>0.25</v>
      </c>
      <c r="U373" s="1">
        <f t="shared" si="933"/>
        <v>0.45436507936507936</v>
      </c>
      <c r="V373" s="1">
        <f t="shared" si="934"/>
        <v>0.54022366522366516</v>
      </c>
      <c r="W373" s="1">
        <f t="shared" si="935"/>
        <v>0.54022366522366516</v>
      </c>
      <c r="X373" s="1">
        <f t="shared" si="936"/>
        <v>0.57052669552669544</v>
      </c>
      <c r="Y373" s="1">
        <f t="shared" si="937"/>
        <v>0.6008297258297256</v>
      </c>
      <c r="Z373" s="1">
        <f t="shared" si="938"/>
        <v>0.50360750360750339</v>
      </c>
      <c r="AA373" s="1">
        <f t="shared" si="939"/>
        <v>0.48971861471861444</v>
      </c>
      <c r="AB373" s="1">
        <f t="shared" si="940"/>
        <v>0.28535353535353514</v>
      </c>
      <c r="AC373" s="1">
        <f t="shared" si="941"/>
        <v>0.19949494949494936</v>
      </c>
      <c r="AD373" s="1">
        <f t="shared" si="942"/>
        <v>0.23520923520923506</v>
      </c>
      <c r="AE373" s="1">
        <f t="shared" si="943"/>
        <v>0.14935064935064929</v>
      </c>
      <c r="AF373" s="1">
        <f t="shared" si="944"/>
        <v>0.20490620490620487</v>
      </c>
      <c r="AG373" s="1">
        <f t="shared" si="945"/>
        <v>0.29770923520923509</v>
      </c>
      <c r="AH373" s="1">
        <f t="shared" si="946"/>
        <v>0.37117414748993688</v>
      </c>
      <c r="AI373" s="1">
        <f t="shared" si="947"/>
        <v>0.45703273334852262</v>
      </c>
      <c r="AJ373" s="1">
        <f t="shared" si="948"/>
        <v>0.45703273334852262</v>
      </c>
      <c r="AK373" s="1">
        <f t="shared" si="949"/>
        <v>0.43520733652312582</v>
      </c>
      <c r="AL373" s="1">
        <f t="shared" si="950"/>
        <v>0.47687400318979251</v>
      </c>
      <c r="AM373" s="1">
        <f t="shared" si="951"/>
        <v>0.58506113769271639</v>
      </c>
      <c r="AN373" s="1">
        <f t="shared" si="952"/>
        <v>0.6103136629452417</v>
      </c>
      <c r="AO373" s="1">
        <f t="shared" si="953"/>
        <v>0.60841972355130258</v>
      </c>
      <c r="AP373" s="1">
        <f t="shared" si="954"/>
        <v>0.52256113769271684</v>
      </c>
      <c r="AQ373" s="1">
        <f t="shared" si="955"/>
        <v>0.552864167995747</v>
      </c>
      <c r="AR373" s="1">
        <f t="shared" si="956"/>
        <v>0.5499401913875599</v>
      </c>
      <c r="AS373" s="1">
        <f t="shared" si="957"/>
        <v>0.66168261562998421</v>
      </c>
      <c r="AT373" s="1">
        <f t="shared" si="958"/>
        <v>0.52026847421584288</v>
      </c>
      <c r="AU373" s="1">
        <f t="shared" si="959"/>
        <v>0.48807150451887304</v>
      </c>
      <c r="AV373" s="1">
        <f t="shared" si="960"/>
        <v>0.51079877724614553</v>
      </c>
      <c r="AW373" s="1">
        <f t="shared" si="961"/>
        <v>0.51079877724614553</v>
      </c>
      <c r="AX373" s="1">
        <f t="shared" si="962"/>
        <v>0.55246544391281227</v>
      </c>
      <c r="AY373" s="1">
        <f t="shared" si="963"/>
        <v>0.74803011316169232</v>
      </c>
      <c r="AZ373" s="1">
        <f t="shared" si="964"/>
        <v>0.83177641072377928</v>
      </c>
      <c r="BA373" s="1">
        <f t="shared" si="965"/>
        <v>0.88440798967114775</v>
      </c>
      <c r="BB373" s="1">
        <f t="shared" si="966"/>
        <v>1.0371857674489253</v>
      </c>
      <c r="BC373" s="1">
        <f t="shared" si="967"/>
        <v>1.0549906964380651</v>
      </c>
      <c r="BD373" s="1">
        <f t="shared" si="968"/>
        <v>1.2807302346776031</v>
      </c>
      <c r="BE373" s="1">
        <f t="shared" si="969"/>
        <v>1.3586143388774967</v>
      </c>
      <c r="BF373" s="1">
        <f t="shared" si="970"/>
        <v>1.3114082554872024</v>
      </c>
      <c r="BG373" s="1">
        <f t="shared" si="971"/>
        <v>1.2567925495557071</v>
      </c>
      <c r="BH373" s="1">
        <f t="shared" si="972"/>
        <v>1.2443324219640006</v>
      </c>
      <c r="BI373" s="1">
        <f t="shared" si="973"/>
        <v>1.1326801853117641</v>
      </c>
      <c r="BJ373" s="1">
        <f t="shared" si="974"/>
        <v>0.9789103440419229</v>
      </c>
      <c r="BK373" s="1">
        <f t="shared" si="975"/>
        <v>0.87817080580238471</v>
      </c>
      <c r="BL373" s="1">
        <f t="shared" si="976"/>
        <v>0.78387256018834961</v>
      </c>
      <c r="BM373" s="1">
        <f t="shared" si="977"/>
        <v>0.62454906204906191</v>
      </c>
      <c r="BN373" s="1">
        <f t="shared" si="978"/>
        <v>0.58049954431533357</v>
      </c>
      <c r="BO373" s="1">
        <f t="shared" si="979"/>
        <v>0.61621383002961927</v>
      </c>
      <c r="BP373" s="1">
        <f t="shared" si="980"/>
        <v>0.48922970304549229</v>
      </c>
      <c r="BQ373" s="1">
        <f t="shared" si="981"/>
        <v>0.48922970304549229</v>
      </c>
      <c r="BR373" s="1">
        <f t="shared" si="982"/>
        <v>0.6578804966962859</v>
      </c>
      <c r="BS373" s="1">
        <f t="shared" si="983"/>
        <v>0.6578804966962859</v>
      </c>
      <c r="BT373" s="1">
        <f t="shared" si="984"/>
        <v>0.91893559656717561</v>
      </c>
      <c r="BU373" s="1">
        <f t="shared" si="985"/>
        <v>0.87676577808156775</v>
      </c>
      <c r="BV373" s="1">
        <f t="shared" si="986"/>
        <v>0.81074846206425188</v>
      </c>
      <c r="BW373" s="1">
        <f t="shared" si="987"/>
        <v>0.92384370015948991</v>
      </c>
      <c r="BX373" s="1">
        <f t="shared" si="988"/>
        <v>0.97939925571504549</v>
      </c>
      <c r="BY373" s="1">
        <f t="shared" si="989"/>
        <v>0.74130401761980746</v>
      </c>
      <c r="BZ373" s="1">
        <f t="shared" si="990"/>
        <v>0.81273258904837886</v>
      </c>
      <c r="CA373" s="1">
        <f t="shared" si="991"/>
        <v>0.51001082251082264</v>
      </c>
      <c r="CB373" s="1">
        <f t="shared" si="992"/>
        <v>0.41369047619047611</v>
      </c>
      <c r="CC373" s="1">
        <f t="shared" si="993"/>
        <v>0.45535714285714279</v>
      </c>
      <c r="CD373" s="1">
        <f t="shared" si="994"/>
        <v>0.45337301587301582</v>
      </c>
      <c r="CE373" s="1">
        <f t="shared" si="995"/>
        <v>0.39781746031746029</v>
      </c>
      <c r="CF373" s="1">
        <f t="shared" si="996"/>
        <v>0.42519651401230341</v>
      </c>
      <c r="CG373" s="1">
        <f t="shared" si="997"/>
        <v>0.32851541733120665</v>
      </c>
      <c r="CH373" s="1">
        <f t="shared" si="998"/>
        <v>0.40589636971215903</v>
      </c>
      <c r="CI373" s="1">
        <f t="shared" si="999"/>
        <v>0.40589636971215903</v>
      </c>
      <c r="CJ373" s="1">
        <f t="shared" si="1000"/>
        <v>0.35728525860104793</v>
      </c>
      <c r="CK373" s="1">
        <f t="shared" si="1001"/>
        <v>0.29880572643730524</v>
      </c>
      <c r="CL373" s="1">
        <f t="shared" si="1002"/>
        <v>0.29880572643730524</v>
      </c>
      <c r="CM373" s="1">
        <f t="shared" si="1003"/>
        <v>0.21587111718690657</v>
      </c>
      <c r="CN373" s="1">
        <f t="shared" si="1004"/>
        <v>0.29375522138680027</v>
      </c>
      <c r="CO373" s="1">
        <f t="shared" si="1005"/>
        <v>0.21637426900584791</v>
      </c>
      <c r="CP373" s="1">
        <f t="shared" si="1006"/>
        <v>0.21637426900584791</v>
      </c>
      <c r="CQ373" s="1">
        <f t="shared" si="1007"/>
        <v>0.16081871345029236</v>
      </c>
      <c r="CR373" s="1">
        <f t="shared" si="1008"/>
        <v>0.13849016480595419</v>
      </c>
      <c r="CS373" s="1">
        <f t="shared" si="1009"/>
        <v>0.22683602946760834</v>
      </c>
      <c r="CT373" s="1">
        <f t="shared" si="1010"/>
        <v>0.22683602946760834</v>
      </c>
      <c r="CU373" s="1">
        <f t="shared" si="1011"/>
        <v>0.11864889496468436</v>
      </c>
      <c r="CV373" s="1">
        <f t="shared" si="1012"/>
        <v>0.11864889496468436</v>
      </c>
      <c r="CW373" s="1">
        <f t="shared" si="1013"/>
        <v>0.11864889496468436</v>
      </c>
      <c r="DF373" s="1">
        <f t="shared" si="1108"/>
        <v>5.9898413489754554E-3</v>
      </c>
      <c r="DG373" s="1">
        <f t="shared" si="1109"/>
        <v>5.9898413489754554E-3</v>
      </c>
      <c r="DH373" s="1">
        <f t="shared" si="1110"/>
        <v>5.9898413489754554E-3</v>
      </c>
      <c r="DI373" s="1">
        <f t="shared" si="1111"/>
        <v>5.1242892572935907E-3</v>
      </c>
      <c r="DJ373" s="1">
        <f t="shared" si="1112"/>
        <v>2.9376313414657216E-3</v>
      </c>
      <c r="DK373" s="1">
        <f t="shared" si="1113"/>
        <v>2.3081389111516398E-3</v>
      </c>
      <c r="DL373" s="1">
        <f t="shared" si="1114"/>
        <v>2.3081389111516398E-3</v>
      </c>
      <c r="DM373" s="1">
        <f t="shared" si="1115"/>
        <v>1.1540694555758199E-3</v>
      </c>
      <c r="DN373" s="1">
        <f t="shared" si="1116"/>
        <v>2.0196215472576846E-3</v>
      </c>
      <c r="DO373" s="1">
        <f t="shared" si="1117"/>
        <v>3.1736910028335045E-3</v>
      </c>
      <c r="DP373" s="1">
        <f t="shared" si="1118"/>
        <v>3.1736910028335045E-3</v>
      </c>
      <c r="DQ373" s="1">
        <f t="shared" si="1119"/>
        <v>5.1933125500911899E-3</v>
      </c>
      <c r="DR373" s="1">
        <f t="shared" si="1120"/>
        <v>5.193312550091189E-3</v>
      </c>
      <c r="DS373" s="1">
        <f t="shared" si="1121"/>
        <v>9.4386394759593834E-3</v>
      </c>
      <c r="DT373" s="1">
        <f t="shared" si="1122"/>
        <v>1.1222201361849284E-2</v>
      </c>
      <c r="DU373" s="1">
        <f t="shared" si="1123"/>
        <v>1.1222201361849284E-2</v>
      </c>
      <c r="DV373" s="1">
        <f t="shared" si="1124"/>
        <v>1.1851693792163368E-2</v>
      </c>
      <c r="DW373" s="1">
        <f t="shared" si="1125"/>
        <v>1.2481186222477448E-2</v>
      </c>
      <c r="DX373" s="1">
        <f t="shared" si="1126"/>
        <v>1.0461564675219763E-2</v>
      </c>
      <c r="DY373" s="1">
        <f t="shared" si="1127"/>
        <v>1.0173047311325808E-2</v>
      </c>
      <c r="DZ373" s="1">
        <f t="shared" si="1128"/>
        <v>5.9277203854576146E-3</v>
      </c>
      <c r="EA373" s="1">
        <f t="shared" si="1129"/>
        <v>4.1441584995677138E-3</v>
      </c>
      <c r="EB373" s="1">
        <f t="shared" si="1130"/>
        <v>4.8860602924378832E-3</v>
      </c>
      <c r="EC373" s="1">
        <f t="shared" si="1131"/>
        <v>3.1024984065479815E-3</v>
      </c>
      <c r="ED373" s="1">
        <f t="shared" si="1132"/>
        <v>4.2565678621238022E-3</v>
      </c>
      <c r="EE373" s="1">
        <f t="shared" si="1133"/>
        <v>6.1843884299606806E-3</v>
      </c>
      <c r="EF373" s="1">
        <f t="shared" si="1134"/>
        <v>7.7104934337155484E-3</v>
      </c>
      <c r="EG373" s="1">
        <f t="shared" si="1135"/>
        <v>9.4940553196054493E-3</v>
      </c>
      <c r="EH373" s="1">
        <f t="shared" si="1136"/>
        <v>9.4940553196054493E-3</v>
      </c>
      <c r="EI373" s="1">
        <f t="shared" si="1137"/>
        <v>9.0406708906292342E-3</v>
      </c>
      <c r="EJ373" s="1">
        <f t="shared" si="1138"/>
        <v>9.9062229823110998E-3</v>
      </c>
      <c r="EK373" s="1">
        <f t="shared" si="1139"/>
        <v>1.2153621395800852E-2</v>
      </c>
      <c r="EL373" s="1">
        <f t="shared" si="1140"/>
        <v>1.2678198421062589E-2</v>
      </c>
      <c r="EM373" s="1">
        <f t="shared" si="1141"/>
        <v>1.2638855144167965E-2</v>
      </c>
      <c r="EN373" s="1">
        <f t="shared" si="1142"/>
        <v>1.0855293258278064E-2</v>
      </c>
      <c r="EO373" s="1">
        <f t="shared" si="1143"/>
        <v>1.1484785688592144E-2</v>
      </c>
      <c r="EP373" s="1">
        <f t="shared" si="1144"/>
        <v>1.142404519093026E-2</v>
      </c>
      <c r="EQ373" s="1">
        <f t="shared" si="1145"/>
        <v>1.3745298527713445E-2</v>
      </c>
      <c r="ER373" s="1">
        <f t="shared" si="1146"/>
        <v>1.0807667186247724E-2</v>
      </c>
      <c r="ES373" s="1">
        <f t="shared" si="1147"/>
        <v>1.0138831479039007E-2</v>
      </c>
      <c r="ET373" s="1">
        <f t="shared" si="1148"/>
        <v>1.0610950801774564E-2</v>
      </c>
      <c r="EU373" s="1">
        <f t="shared" si="1149"/>
        <v>1.0610950801774564E-2</v>
      </c>
      <c r="EV373" s="1">
        <f t="shared" si="1150"/>
        <v>1.1476502893456432E-2</v>
      </c>
      <c r="EW373" s="1">
        <f t="shared" si="1151"/>
        <v>1.5539016698114996E-2</v>
      </c>
      <c r="EX373" s="1">
        <f t="shared" si="1152"/>
        <v>1.7278699490726426E-2</v>
      </c>
      <c r="EY373" s="1">
        <f t="shared" si="1153"/>
        <v>1.837202844864036E-2</v>
      </c>
      <c r="EZ373" s="1">
        <f t="shared" si="1154"/>
        <v>2.154571945147386E-2</v>
      </c>
      <c r="FA373" s="1">
        <f t="shared" si="1155"/>
        <v>2.1915585696164988E-2</v>
      </c>
      <c r="FB373" s="1">
        <f t="shared" si="1156"/>
        <v>2.6604929604129718E-2</v>
      </c>
      <c r="FC373" s="1">
        <f t="shared" si="1157"/>
        <v>2.8222835587305387E-2</v>
      </c>
      <c r="FD373" s="1">
        <f t="shared" si="1158"/>
        <v>2.724221180605952E-2</v>
      </c>
      <c r="FE373" s="1">
        <f t="shared" si="1159"/>
        <v>2.6107666081875022E-2</v>
      </c>
      <c r="FF373" s="1">
        <f t="shared" si="1160"/>
        <v>2.5848828733884038E-2</v>
      </c>
      <c r="FG373" s="1">
        <f t="shared" si="1161"/>
        <v>2.3529448886476789E-2</v>
      </c>
      <c r="FH373" s="1">
        <f t="shared" si="1162"/>
        <v>2.0335149500508007E-2</v>
      </c>
      <c r="FI373" s="1">
        <f t="shared" si="1163"/>
        <v>1.8242461867588867E-2</v>
      </c>
      <c r="FJ373" s="1">
        <f t="shared" si="1164"/>
        <v>1.6283580817993068E-2</v>
      </c>
      <c r="FK373" s="1">
        <f t="shared" si="1165"/>
        <v>1.2973913928348296E-2</v>
      </c>
      <c r="FL373" s="1">
        <f t="shared" si="1166"/>
        <v>1.2058862275260152E-2</v>
      </c>
      <c r="FM373" s="1">
        <f t="shared" si="1167"/>
        <v>1.2800764068130322E-2</v>
      </c>
      <c r="FN373" s="1">
        <f t="shared" si="1168"/>
        <v>1.0162891026814162E-2</v>
      </c>
      <c r="FO373" s="1">
        <f t="shared" si="1169"/>
        <v>1.0162891026814162E-2</v>
      </c>
      <c r="FP373" s="1">
        <f t="shared" si="1170"/>
        <v>1.3666316159812186E-2</v>
      </c>
      <c r="FQ373" s="1">
        <f t="shared" si="1171"/>
        <v>1.3666316159812186E-2</v>
      </c>
      <c r="FR373" s="1">
        <f t="shared" si="1172"/>
        <v>1.9089279065511385E-2</v>
      </c>
      <c r="FS373" s="1">
        <f t="shared" si="1173"/>
        <v>1.8213274875205888E-2</v>
      </c>
      <c r="FT373" s="1">
        <f t="shared" si="1174"/>
        <v>1.6841880652021638E-2</v>
      </c>
      <c r="FU373" s="1">
        <f t="shared" si="1175"/>
        <v>1.9191236329443841E-2</v>
      </c>
      <c r="FV373" s="1">
        <f t="shared" si="1176"/>
        <v>2.0345305785019661E-2</v>
      </c>
      <c r="FW373" s="1">
        <f t="shared" si="1177"/>
        <v>1.5399293832551864E-2</v>
      </c>
      <c r="FX373" s="1">
        <f t="shared" si="1178"/>
        <v>1.6883097418292203E-2</v>
      </c>
      <c r="FY373" s="1">
        <f t="shared" si="1179"/>
        <v>1.0594582420911139E-2</v>
      </c>
      <c r="FZ373" s="1">
        <f t="shared" si="1180"/>
        <v>8.5936957674127984E-3</v>
      </c>
      <c r="GA373" s="1">
        <f t="shared" si="1181"/>
        <v>9.459247859094664E-3</v>
      </c>
      <c r="GB373" s="1">
        <f t="shared" si="1182"/>
        <v>9.4180310928240994E-3</v>
      </c>
      <c r="GC373" s="1">
        <f t="shared" si="1183"/>
        <v>8.2639616372482804E-3</v>
      </c>
      <c r="GD373" s="1">
        <f t="shared" si="1184"/>
        <v>8.8327135699004765E-3</v>
      </c>
      <c r="GE373" s="1">
        <f t="shared" si="1185"/>
        <v>6.8243329588983997E-3</v>
      </c>
      <c r="GF373" s="1">
        <f t="shared" si="1186"/>
        <v>8.4317868434504346E-3</v>
      </c>
      <c r="GG373" s="1">
        <f t="shared" si="1187"/>
        <v>8.4317868434504346E-3</v>
      </c>
      <c r="GH373" s="1">
        <f t="shared" si="1188"/>
        <v>7.4219760698215924E-3</v>
      </c>
      <c r="GI373" s="1">
        <f t="shared" si="1189"/>
        <v>6.2071661165838876E-3</v>
      </c>
      <c r="GJ373" s="1">
        <f t="shared" si="1190"/>
        <v>6.2071661165838876E-3</v>
      </c>
      <c r="GK373" s="1">
        <f t="shared" si="1191"/>
        <v>4.4843447283558708E-3</v>
      </c>
      <c r="GL373" s="1">
        <f t="shared" si="1192"/>
        <v>6.1022507115315421E-3</v>
      </c>
      <c r="GM373" s="1">
        <f t="shared" si="1193"/>
        <v>4.494796826979508E-3</v>
      </c>
      <c r="GN373" s="1">
        <f t="shared" si="1194"/>
        <v>4.494796826979508E-3</v>
      </c>
      <c r="GO373" s="1">
        <f t="shared" si="1195"/>
        <v>3.3407273714036881E-3</v>
      </c>
      <c r="GP373" s="1">
        <f t="shared" si="1196"/>
        <v>2.8768908438038358E-3</v>
      </c>
      <c r="GQ373" s="1">
        <f t="shared" si="1197"/>
        <v>4.7121215945879402E-3</v>
      </c>
      <c r="GR373" s="1">
        <f t="shared" si="1198"/>
        <v>4.7121215945879402E-3</v>
      </c>
      <c r="GS373" s="1">
        <f t="shared" si="1199"/>
        <v>2.4647231810981862E-3</v>
      </c>
      <c r="GT373" s="1">
        <f t="shared" si="1200"/>
        <v>2.4647231810981862E-3</v>
      </c>
      <c r="GU373" s="1">
        <f t="shared" si="1201"/>
        <v>2.4647231810981862E-3</v>
      </c>
    </row>
    <row r="374" spans="1:203" x14ac:dyDescent="0.25">
      <c r="A374">
        <v>0</v>
      </c>
      <c r="D374" s="1"/>
      <c r="E374" s="1"/>
      <c r="F374" s="1"/>
      <c r="G374" s="1"/>
      <c r="H374" s="1">
        <f t="shared" si="920"/>
        <v>0.24667729930887819</v>
      </c>
      <c r="I374" s="1">
        <f t="shared" si="921"/>
        <v>0.24667729930887819</v>
      </c>
      <c r="J374" s="1">
        <f t="shared" si="922"/>
        <v>0.24667729930887819</v>
      </c>
      <c r="K374" s="1">
        <f t="shared" si="923"/>
        <v>0.24667729930887819</v>
      </c>
      <c r="L374" s="1">
        <f t="shared" si="924"/>
        <v>0.14141414141414135</v>
      </c>
      <c r="M374" s="1">
        <f t="shared" si="925"/>
        <v>0.11111111111111113</v>
      </c>
      <c r="N374" s="1">
        <f t="shared" si="926"/>
        <v>0.17777777777777781</v>
      </c>
      <c r="O374" s="1">
        <f t="shared" si="927"/>
        <v>0.12222222222222223</v>
      </c>
      <c r="P374" s="1">
        <f t="shared" si="928"/>
        <v>0.12222222222222223</v>
      </c>
      <c r="Q374" s="1">
        <f t="shared" si="929"/>
        <v>0.17777777777777781</v>
      </c>
      <c r="R374" s="1">
        <f t="shared" si="930"/>
        <v>0.17777777777777781</v>
      </c>
      <c r="S374" s="1">
        <f t="shared" si="931"/>
        <v>0.23333333333333334</v>
      </c>
      <c r="T374" s="1">
        <f t="shared" si="932"/>
        <v>0.23333333333333334</v>
      </c>
      <c r="U374" s="1">
        <f t="shared" si="933"/>
        <v>0.32936507936507936</v>
      </c>
      <c r="V374" s="1">
        <f t="shared" si="934"/>
        <v>0.41522366522366516</v>
      </c>
      <c r="W374" s="1">
        <f t="shared" si="935"/>
        <v>0.41522366522366516</v>
      </c>
      <c r="X374" s="1">
        <f t="shared" si="936"/>
        <v>0.44552669552669533</v>
      </c>
      <c r="Y374" s="1">
        <f t="shared" si="937"/>
        <v>0.47582972582972555</v>
      </c>
      <c r="Z374" s="1">
        <f t="shared" si="938"/>
        <v>0.42027417027416997</v>
      </c>
      <c r="AA374" s="1">
        <f t="shared" si="939"/>
        <v>0.43138528138528109</v>
      </c>
      <c r="AB374" s="1">
        <f t="shared" si="940"/>
        <v>0.26868686868686847</v>
      </c>
      <c r="AC374" s="1">
        <f t="shared" si="941"/>
        <v>0.18282828282828267</v>
      </c>
      <c r="AD374" s="1">
        <f t="shared" si="942"/>
        <v>0.28520923520923508</v>
      </c>
      <c r="AE374" s="1">
        <f t="shared" si="943"/>
        <v>0.19935064935064928</v>
      </c>
      <c r="AF374" s="1">
        <f t="shared" si="944"/>
        <v>0.25490620490620486</v>
      </c>
      <c r="AG374" s="1">
        <f t="shared" si="945"/>
        <v>0.34770923520923508</v>
      </c>
      <c r="AH374" s="1">
        <f t="shared" si="946"/>
        <v>0.4628408141566035</v>
      </c>
      <c r="AI374" s="1">
        <f t="shared" si="947"/>
        <v>0.54869940001518924</v>
      </c>
      <c r="AJ374" s="1">
        <f t="shared" si="948"/>
        <v>0.54869940001518924</v>
      </c>
      <c r="AK374" s="1">
        <f t="shared" si="949"/>
        <v>0.50187400318979247</v>
      </c>
      <c r="AL374" s="1">
        <f t="shared" si="950"/>
        <v>0.50187400318979247</v>
      </c>
      <c r="AM374" s="1">
        <f t="shared" si="951"/>
        <v>0.67672780435938307</v>
      </c>
      <c r="AN374" s="1">
        <f t="shared" si="952"/>
        <v>0.83531366294524168</v>
      </c>
      <c r="AO374" s="1">
        <f t="shared" si="953"/>
        <v>0.83341972355130256</v>
      </c>
      <c r="AP374" s="1">
        <f t="shared" si="954"/>
        <v>0.7475611376927167</v>
      </c>
      <c r="AQ374" s="1">
        <f t="shared" si="955"/>
        <v>0.77786416799574698</v>
      </c>
      <c r="AR374" s="1">
        <f t="shared" si="956"/>
        <v>0.84160685805422653</v>
      </c>
      <c r="AS374" s="1">
        <f t="shared" si="957"/>
        <v>0.99501594896331746</v>
      </c>
      <c r="AT374" s="1">
        <f t="shared" si="958"/>
        <v>0.78693514088250949</v>
      </c>
      <c r="AU374" s="1">
        <f t="shared" si="959"/>
        <v>0.62140483785220635</v>
      </c>
      <c r="AV374" s="1">
        <f t="shared" si="960"/>
        <v>0.56079877724614557</v>
      </c>
      <c r="AW374" s="1">
        <f t="shared" si="961"/>
        <v>0.56079877724614557</v>
      </c>
      <c r="AX374" s="1">
        <f t="shared" si="962"/>
        <v>0.56079877724614557</v>
      </c>
      <c r="AY374" s="1">
        <f t="shared" si="963"/>
        <v>0.6896967798283592</v>
      </c>
      <c r="AZ374" s="1">
        <f t="shared" si="964"/>
        <v>0.7317764107237793</v>
      </c>
      <c r="BA374" s="1">
        <f t="shared" si="965"/>
        <v>0.78440798967114778</v>
      </c>
      <c r="BB374" s="1">
        <f t="shared" si="966"/>
        <v>0.8538524341155922</v>
      </c>
      <c r="BC374" s="1">
        <f t="shared" si="967"/>
        <v>0.88832402977139846</v>
      </c>
      <c r="BD374" s="1">
        <f t="shared" si="968"/>
        <v>1.0723969013442698</v>
      </c>
      <c r="BE374" s="1">
        <f t="shared" si="969"/>
        <v>1.1502810055441637</v>
      </c>
      <c r="BF374" s="1">
        <f t="shared" si="970"/>
        <v>1.1030749221538692</v>
      </c>
      <c r="BG374" s="1">
        <f t="shared" si="971"/>
        <v>1.0901258828890406</v>
      </c>
      <c r="BH374" s="1">
        <f t="shared" si="972"/>
        <v>1.0776657552973341</v>
      </c>
      <c r="BI374" s="1">
        <f t="shared" si="973"/>
        <v>1.0493468519784308</v>
      </c>
      <c r="BJ374" s="1">
        <f t="shared" si="974"/>
        <v>0.89557701070858953</v>
      </c>
      <c r="BK374" s="1">
        <f t="shared" si="975"/>
        <v>0.77817080580238462</v>
      </c>
      <c r="BL374" s="1">
        <f t="shared" si="976"/>
        <v>0.72553922685501604</v>
      </c>
      <c r="BM374" s="1">
        <f t="shared" si="977"/>
        <v>0.59121572871572858</v>
      </c>
      <c r="BN374" s="1">
        <f t="shared" si="978"/>
        <v>0.54716621098200025</v>
      </c>
      <c r="BO374" s="1">
        <f t="shared" si="979"/>
        <v>0.58288049669628594</v>
      </c>
      <c r="BP374" s="1">
        <f t="shared" si="980"/>
        <v>0.45589636971215902</v>
      </c>
      <c r="BQ374" s="1">
        <f t="shared" si="981"/>
        <v>0.45589636971215902</v>
      </c>
      <c r="BR374" s="1">
        <f t="shared" si="982"/>
        <v>0.64121383002961929</v>
      </c>
      <c r="BS374" s="1">
        <f t="shared" si="983"/>
        <v>0.64121383002961929</v>
      </c>
      <c r="BT374" s="1">
        <f t="shared" si="984"/>
        <v>0.94393559656717563</v>
      </c>
      <c r="BU374" s="1">
        <f t="shared" si="985"/>
        <v>0.90176577808156777</v>
      </c>
      <c r="BV374" s="1">
        <f t="shared" si="986"/>
        <v>0.83574846206425191</v>
      </c>
      <c r="BW374" s="1">
        <f t="shared" si="987"/>
        <v>0.9071770334928233</v>
      </c>
      <c r="BX374" s="1">
        <f t="shared" si="988"/>
        <v>0.96273258904837888</v>
      </c>
      <c r="BY374" s="1">
        <f t="shared" si="989"/>
        <v>0.76630401761980749</v>
      </c>
      <c r="BZ374" s="1">
        <f t="shared" si="990"/>
        <v>0.83773258904837888</v>
      </c>
      <c r="CA374" s="1">
        <f t="shared" si="991"/>
        <v>0.46834415584415595</v>
      </c>
      <c r="CB374" s="1">
        <f t="shared" si="992"/>
        <v>0.37202380952380948</v>
      </c>
      <c r="CC374" s="1">
        <f t="shared" si="993"/>
        <v>0.37202380952380948</v>
      </c>
      <c r="CD374" s="1">
        <f t="shared" si="994"/>
        <v>0.41170634920634919</v>
      </c>
      <c r="CE374" s="1">
        <f t="shared" si="995"/>
        <v>0.35615079365079366</v>
      </c>
      <c r="CF374" s="1">
        <f t="shared" si="996"/>
        <v>0.45019651401230343</v>
      </c>
      <c r="CG374" s="1">
        <f t="shared" si="997"/>
        <v>0.35351541733120662</v>
      </c>
      <c r="CH374" s="1">
        <f t="shared" si="998"/>
        <v>0.38922970304549237</v>
      </c>
      <c r="CI374" s="1">
        <f t="shared" si="999"/>
        <v>0.38922970304549237</v>
      </c>
      <c r="CJ374" s="1">
        <f t="shared" si="1000"/>
        <v>0.38228525860104789</v>
      </c>
      <c r="CK374" s="1">
        <f t="shared" si="1001"/>
        <v>0.32380572643730521</v>
      </c>
      <c r="CL374" s="1">
        <f t="shared" si="1002"/>
        <v>0.32380572643730521</v>
      </c>
      <c r="CM374" s="1">
        <f t="shared" si="1003"/>
        <v>0.17420445052023992</v>
      </c>
      <c r="CN374" s="1">
        <f t="shared" si="1004"/>
        <v>0.25208855472013364</v>
      </c>
      <c r="CO374" s="1">
        <f t="shared" si="1005"/>
        <v>0.21637426900584791</v>
      </c>
      <c r="CP374" s="1">
        <f t="shared" si="1006"/>
        <v>0.21637426900584791</v>
      </c>
      <c r="CQ374" s="1">
        <f t="shared" si="1007"/>
        <v>0.16081871345029236</v>
      </c>
      <c r="CR374" s="1">
        <f t="shared" si="1008"/>
        <v>0.20515683147262087</v>
      </c>
      <c r="CS374" s="1">
        <f t="shared" si="1009"/>
        <v>0.29350269613427499</v>
      </c>
      <c r="CT374" s="1">
        <f t="shared" si="1010"/>
        <v>0.29350269613427499</v>
      </c>
      <c r="CU374" s="1">
        <f t="shared" si="1011"/>
        <v>0.18531556163135104</v>
      </c>
      <c r="CV374" s="1">
        <f t="shared" si="1012"/>
        <v>0.18531556163135104</v>
      </c>
      <c r="CW374" s="1">
        <f t="shared" si="1013"/>
        <v>0.18531556163135104</v>
      </c>
      <c r="DF374" s="1">
        <f t="shared" si="1108"/>
        <v>5.1136665099084369E-3</v>
      </c>
      <c r="DG374" s="1">
        <f t="shared" si="1109"/>
        <v>5.1136665099084369E-3</v>
      </c>
      <c r="DH374" s="1">
        <f t="shared" si="1110"/>
        <v>5.1136665099084369E-3</v>
      </c>
      <c r="DI374" s="1">
        <f t="shared" si="1111"/>
        <v>5.1136665099084369E-3</v>
      </c>
      <c r="DJ374" s="1">
        <f t="shared" si="1112"/>
        <v>2.931541576800957E-3</v>
      </c>
      <c r="DK374" s="1">
        <f t="shared" si="1113"/>
        <v>2.3033540960578961E-3</v>
      </c>
      <c r="DL374" s="1">
        <f t="shared" si="1114"/>
        <v>3.6853665536926341E-3</v>
      </c>
      <c r="DM374" s="1">
        <f t="shared" si="1115"/>
        <v>2.5336895056636858E-3</v>
      </c>
      <c r="DN374" s="1">
        <f t="shared" si="1116"/>
        <v>2.5336895056636858E-3</v>
      </c>
      <c r="DO374" s="1">
        <f t="shared" si="1117"/>
        <v>3.6853665536926341E-3</v>
      </c>
      <c r="DP374" s="1">
        <f t="shared" si="1118"/>
        <v>3.6853665536926341E-3</v>
      </c>
      <c r="DQ374" s="1">
        <f t="shared" si="1119"/>
        <v>4.8370436017215815E-3</v>
      </c>
      <c r="DR374" s="1">
        <f t="shared" si="1120"/>
        <v>4.8370436017215815E-3</v>
      </c>
      <c r="DS374" s="1">
        <f t="shared" si="1121"/>
        <v>6.8277996418859054E-3</v>
      </c>
      <c r="DT374" s="1">
        <f t="shared" si="1122"/>
        <v>8.6076641706579141E-3</v>
      </c>
      <c r="DU374" s="1">
        <f t="shared" si="1123"/>
        <v>8.6076641706579141E-3</v>
      </c>
      <c r="DV374" s="1">
        <f t="shared" si="1124"/>
        <v>9.2358516514009746E-3</v>
      </c>
      <c r="DW374" s="1">
        <f t="shared" si="1125"/>
        <v>9.8640391321440351E-3</v>
      </c>
      <c r="DX374" s="1">
        <f t="shared" si="1126"/>
        <v>8.712362084115086E-3</v>
      </c>
      <c r="DY374" s="1">
        <f t="shared" si="1127"/>
        <v>8.9426974937208761E-3</v>
      </c>
      <c r="DZ374" s="1">
        <f t="shared" si="1128"/>
        <v>5.5699289959218164E-3</v>
      </c>
      <c r="EA374" s="1">
        <f t="shared" si="1129"/>
        <v>3.7900644671498072E-3</v>
      </c>
      <c r="EB374" s="1">
        <f t="shared" si="1130"/>
        <v>5.912440741374583E-3</v>
      </c>
      <c r="EC374" s="1">
        <f t="shared" si="1131"/>
        <v>4.1325762126025742E-3</v>
      </c>
      <c r="ED374" s="1">
        <f t="shared" si="1132"/>
        <v>5.2842532606315225E-3</v>
      </c>
      <c r="EE374" s="1">
        <f t="shared" si="1133"/>
        <v>7.2080774204071494E-3</v>
      </c>
      <c r="EF374" s="1">
        <f t="shared" si="1134"/>
        <v>9.5947765659934563E-3</v>
      </c>
      <c r="EG374" s="1">
        <f t="shared" si="1135"/>
        <v>1.1374641094765464E-2</v>
      </c>
      <c r="EH374" s="1">
        <f t="shared" si="1136"/>
        <v>1.1374641094765464E-2</v>
      </c>
      <c r="EI374" s="1">
        <f t="shared" si="1137"/>
        <v>1.0403941868569638E-2</v>
      </c>
      <c r="EJ374" s="1">
        <f t="shared" si="1138"/>
        <v>1.0403941868569638E-2</v>
      </c>
      <c r="EK374" s="1">
        <f t="shared" si="1139"/>
        <v>1.4028693840787062E-2</v>
      </c>
      <c r="EL374" s="1">
        <f t="shared" si="1140"/>
        <v>1.7316208323342422E-2</v>
      </c>
      <c r="EM374" s="1">
        <f t="shared" si="1141"/>
        <v>1.7276946605795988E-2</v>
      </c>
      <c r="EN374" s="1">
        <f t="shared" si="1142"/>
        <v>1.5497082077023978E-2</v>
      </c>
      <c r="EO374" s="1">
        <f t="shared" si="1143"/>
        <v>1.6125269557767039E-2</v>
      </c>
      <c r="EP374" s="1">
        <f t="shared" si="1144"/>
        <v>1.7446667433926571E-2</v>
      </c>
      <c r="EQ374" s="1">
        <f t="shared" si="1145"/>
        <v>2.0626866555188323E-2</v>
      </c>
      <c r="ER374" s="1">
        <f t="shared" si="1146"/>
        <v>1.6313312520752628E-2</v>
      </c>
      <c r="ES374" s="1">
        <f t="shared" si="1147"/>
        <v>1.2881838407193648E-2</v>
      </c>
      <c r="ET374" s="1">
        <f t="shared" si="1148"/>
        <v>1.162546344570752E-2</v>
      </c>
      <c r="EU374" s="1">
        <f t="shared" si="1149"/>
        <v>1.162546344570752E-2</v>
      </c>
      <c r="EV374" s="1">
        <f t="shared" si="1150"/>
        <v>1.162546344570752E-2</v>
      </c>
      <c r="EW374" s="1">
        <f t="shared" si="1151"/>
        <v>1.4297543125700328E-2</v>
      </c>
      <c r="EX374" s="1">
        <f t="shared" si="1152"/>
        <v>1.516986173735246E-2</v>
      </c>
      <c r="EY374" s="1">
        <f t="shared" si="1153"/>
        <v>1.62609242039062E-2</v>
      </c>
      <c r="EZ374" s="1">
        <f t="shared" si="1154"/>
        <v>1.7700520513942386E-2</v>
      </c>
      <c r="FA374" s="1">
        <f t="shared" si="1155"/>
        <v>1.8415123133405462E-2</v>
      </c>
      <c r="FB374" s="1">
        <f t="shared" si="1156"/>
        <v>2.2230988157800072E-2</v>
      </c>
      <c r="FC374" s="1">
        <f t="shared" si="1157"/>
        <v>2.3845540191639703E-2</v>
      </c>
      <c r="FD374" s="1">
        <f t="shared" si="1158"/>
        <v>2.2866949261816732E-2</v>
      </c>
      <c r="FE374" s="1">
        <f t="shared" si="1159"/>
        <v>2.2598513258140815E-2</v>
      </c>
      <c r="FF374" s="1">
        <f t="shared" si="1160"/>
        <v>2.2340212484808965E-2</v>
      </c>
      <c r="FG374" s="1">
        <f t="shared" si="1161"/>
        <v>2.1753156327209793E-2</v>
      </c>
      <c r="FH374" s="1">
        <f t="shared" si="1162"/>
        <v>1.8565478783558242E-2</v>
      </c>
      <c r="FI374" s="1">
        <f t="shared" si="1163"/>
        <v>1.6131626216798364E-2</v>
      </c>
      <c r="FJ374" s="1">
        <f t="shared" si="1164"/>
        <v>1.5040563750244621E-2</v>
      </c>
      <c r="FK374" s="1">
        <f t="shared" si="1165"/>
        <v>1.2256012533521045E-2</v>
      </c>
      <c r="FL374" s="1">
        <f t="shared" si="1166"/>
        <v>1.1342857799608821E-2</v>
      </c>
      <c r="FM374" s="1">
        <f t="shared" si="1167"/>
        <v>1.2083221616198859E-2</v>
      </c>
      <c r="FN374" s="1">
        <f t="shared" si="1168"/>
        <v>9.4508169349898363E-3</v>
      </c>
      <c r="FO374" s="1">
        <f t="shared" si="1169"/>
        <v>9.4508169349898363E-3</v>
      </c>
      <c r="FP374" s="1">
        <f t="shared" si="1170"/>
        <v>1.3292482516629255E-2</v>
      </c>
      <c r="FQ374" s="1">
        <f t="shared" si="1171"/>
        <v>1.3292482516629255E-2</v>
      </c>
      <c r="FR374" s="1">
        <f t="shared" si="1172"/>
        <v>1.9567961304910717E-2</v>
      </c>
      <c r="FS374" s="1">
        <f t="shared" si="1173"/>
        <v>1.8693773087661132E-2</v>
      </c>
      <c r="FT374" s="1">
        <f t="shared" si="1174"/>
        <v>1.7325221790328034E-2</v>
      </c>
      <c r="FU374" s="1">
        <f t="shared" si="1175"/>
        <v>1.8805949423508109E-2</v>
      </c>
      <c r="FV374" s="1">
        <f t="shared" si="1176"/>
        <v>1.9957626471537059E-2</v>
      </c>
      <c r="FW374" s="1">
        <f t="shared" si="1177"/>
        <v>1.5885625480291848E-2</v>
      </c>
      <c r="FX374" s="1">
        <f t="shared" si="1178"/>
        <v>1.7366353113471924E-2</v>
      </c>
      <c r="FY374" s="1">
        <f t="shared" si="1179"/>
        <v>9.7088618675557278E-3</v>
      </c>
      <c r="FZ374" s="1">
        <f t="shared" si="1180"/>
        <v>7.7121230894795613E-3</v>
      </c>
      <c r="GA374" s="1">
        <f t="shared" si="1181"/>
        <v>7.7121230894795613E-3</v>
      </c>
      <c r="GB374" s="1">
        <f t="shared" si="1182"/>
        <v>8.5347495523573815E-3</v>
      </c>
      <c r="GC374" s="1">
        <f t="shared" si="1183"/>
        <v>7.3830725043284341E-3</v>
      </c>
      <c r="GD374" s="1">
        <f t="shared" si="1184"/>
        <v>9.3326578612310251E-3</v>
      </c>
      <c r="GE374" s="1">
        <f t="shared" si="1185"/>
        <v>7.328440660765061E-3</v>
      </c>
      <c r="GF374" s="1">
        <f t="shared" si="1186"/>
        <v>8.0688044773551005E-3</v>
      </c>
      <c r="GG374" s="1">
        <f t="shared" si="1187"/>
        <v>8.0688044773551005E-3</v>
      </c>
      <c r="GH374" s="1">
        <f t="shared" si="1188"/>
        <v>7.9248448463514806E-3</v>
      </c>
      <c r="GI374" s="1">
        <f t="shared" si="1189"/>
        <v>6.7125532168473253E-3</v>
      </c>
      <c r="GJ374" s="1">
        <f t="shared" si="1190"/>
        <v>6.7125532168473253E-3</v>
      </c>
      <c r="GK374" s="1">
        <f t="shared" si="1191"/>
        <v>3.6112908119157868E-3</v>
      </c>
      <c r="GL374" s="1">
        <f t="shared" si="1192"/>
        <v>5.2258428457554133E-3</v>
      </c>
      <c r="GM374" s="1">
        <f t="shared" si="1193"/>
        <v>4.4854790291653755E-3</v>
      </c>
      <c r="GN374" s="1">
        <f t="shared" si="1194"/>
        <v>4.4854790291653755E-3</v>
      </c>
      <c r="GO374" s="1">
        <f t="shared" si="1195"/>
        <v>3.3338019811364273E-3</v>
      </c>
      <c r="GP374" s="1">
        <f t="shared" si="1196"/>
        <v>4.2529394529604867E-3</v>
      </c>
      <c r="GQ374" s="1">
        <f t="shared" si="1197"/>
        <v>6.0843657361042639E-3</v>
      </c>
      <c r="GR374" s="1">
        <f t="shared" si="1198"/>
        <v>6.0843657361042639E-3</v>
      </c>
      <c r="GS374" s="1">
        <f t="shared" si="1199"/>
        <v>3.841626221521577E-3</v>
      </c>
      <c r="GT374" s="1">
        <f t="shared" si="1200"/>
        <v>3.841626221521577E-3</v>
      </c>
      <c r="GU374" s="1">
        <f t="shared" si="1201"/>
        <v>3.841626221521577E-3</v>
      </c>
    </row>
    <row r="375" spans="1:203" x14ac:dyDescent="0.25">
      <c r="A375">
        <v>0</v>
      </c>
      <c r="D375" s="1"/>
      <c r="E375" s="1"/>
      <c r="F375" s="1"/>
      <c r="G375" s="1"/>
      <c r="H375" s="1">
        <f t="shared" si="920"/>
        <v>0.21637426900584794</v>
      </c>
      <c r="I375" s="1">
        <f t="shared" si="921"/>
        <v>0.21637426900584794</v>
      </c>
      <c r="J375" s="1">
        <f t="shared" si="922"/>
        <v>0.21637426900584794</v>
      </c>
      <c r="K375" s="1">
        <f t="shared" si="923"/>
        <v>0.21637426900584794</v>
      </c>
      <c r="L375" s="1">
        <f t="shared" si="924"/>
        <v>0.1111111111111111</v>
      </c>
      <c r="M375" s="1">
        <f t="shared" si="925"/>
        <v>0.11111111111111113</v>
      </c>
      <c r="N375" s="1">
        <f t="shared" si="926"/>
        <v>0.17777777777777781</v>
      </c>
      <c r="O375" s="1">
        <f t="shared" si="927"/>
        <v>0.12222222222222223</v>
      </c>
      <c r="P375" s="1">
        <f t="shared" si="928"/>
        <v>0.12222222222222223</v>
      </c>
      <c r="Q375" s="1">
        <f t="shared" si="929"/>
        <v>0.23660130718954253</v>
      </c>
      <c r="R375" s="1">
        <f t="shared" si="930"/>
        <v>0.23660130718954253</v>
      </c>
      <c r="S375" s="1">
        <f t="shared" si="931"/>
        <v>0.29215686274509806</v>
      </c>
      <c r="T375" s="1">
        <f t="shared" si="932"/>
        <v>0.29215686274509806</v>
      </c>
      <c r="U375" s="1">
        <f t="shared" si="933"/>
        <v>0.38818860877684408</v>
      </c>
      <c r="V375" s="1">
        <f t="shared" si="934"/>
        <v>0.4437441643323996</v>
      </c>
      <c r="W375" s="1">
        <f t="shared" si="935"/>
        <v>0.4437441643323996</v>
      </c>
      <c r="X375" s="1">
        <f t="shared" si="936"/>
        <v>0.38492063492063483</v>
      </c>
      <c r="Y375" s="1">
        <f t="shared" si="937"/>
        <v>0.38492063492063483</v>
      </c>
      <c r="Z375" s="1">
        <f t="shared" si="938"/>
        <v>0.32936507936507931</v>
      </c>
      <c r="AA375" s="1">
        <f t="shared" si="939"/>
        <v>0.34047619047619043</v>
      </c>
      <c r="AB375" s="1">
        <f t="shared" si="940"/>
        <v>0.17777777777777776</v>
      </c>
      <c r="AC375" s="1">
        <f t="shared" si="941"/>
        <v>0.1222222222222222</v>
      </c>
      <c r="AD375" s="1">
        <f t="shared" si="942"/>
        <v>0.22460317460317458</v>
      </c>
      <c r="AE375" s="1">
        <f t="shared" si="943"/>
        <v>0.16904761904761906</v>
      </c>
      <c r="AF375" s="1">
        <f t="shared" si="944"/>
        <v>0.22460317460317458</v>
      </c>
      <c r="AG375" s="1">
        <f t="shared" si="945"/>
        <v>0.28710317460317458</v>
      </c>
      <c r="AH375" s="1">
        <f t="shared" si="946"/>
        <v>0.402234753550543</v>
      </c>
      <c r="AI375" s="1">
        <f t="shared" si="947"/>
        <v>0.51661383851786324</v>
      </c>
      <c r="AJ375" s="1">
        <f t="shared" si="948"/>
        <v>0.51661383851786324</v>
      </c>
      <c r="AK375" s="1">
        <f t="shared" si="949"/>
        <v>0.52861197110423119</v>
      </c>
      <c r="AL375" s="1">
        <f t="shared" si="950"/>
        <v>0.52861197110423119</v>
      </c>
      <c r="AM375" s="1">
        <f t="shared" si="951"/>
        <v>0.70346577227382179</v>
      </c>
      <c r="AN375" s="1">
        <f t="shared" si="952"/>
        <v>0.89235466116271067</v>
      </c>
      <c r="AO375" s="1">
        <f t="shared" si="953"/>
        <v>0.82985466116271067</v>
      </c>
      <c r="AP375" s="1">
        <f t="shared" si="954"/>
        <v>0.7742991056071552</v>
      </c>
      <c r="AQ375" s="1">
        <f t="shared" si="955"/>
        <v>0.83312263501891992</v>
      </c>
      <c r="AR375" s="1">
        <f t="shared" si="956"/>
        <v>0.83804179566563464</v>
      </c>
      <c r="AS375" s="1">
        <f t="shared" si="957"/>
        <v>0.90054179566563464</v>
      </c>
      <c r="AT375" s="1">
        <f t="shared" si="958"/>
        <v>0.72276401788785682</v>
      </c>
      <c r="AU375" s="1">
        <f t="shared" si="959"/>
        <v>0.52693068455452352</v>
      </c>
      <c r="AV375" s="1">
        <f t="shared" si="960"/>
        <v>0.58575421396628824</v>
      </c>
      <c r="AW375" s="1">
        <f t="shared" si="961"/>
        <v>0.52693068455452352</v>
      </c>
      <c r="AX375" s="1">
        <f t="shared" si="962"/>
        <v>0.4681071551427588</v>
      </c>
      <c r="AY375" s="1">
        <f t="shared" si="963"/>
        <v>0.47579303651285071</v>
      </c>
      <c r="AZ375" s="1">
        <f t="shared" si="964"/>
        <v>0.66760528772912675</v>
      </c>
      <c r="BA375" s="1">
        <f t="shared" si="965"/>
        <v>0.77906039608825983</v>
      </c>
      <c r="BB375" s="1">
        <f t="shared" si="966"/>
        <v>0.96615189935623369</v>
      </c>
      <c r="BC375" s="1">
        <f t="shared" si="967"/>
        <v>0.94179996560027524</v>
      </c>
      <c r="BD375" s="1">
        <f t="shared" si="968"/>
        <v>1.0955698068701165</v>
      </c>
      <c r="BE375" s="1">
        <f t="shared" si="969"/>
        <v>1.2037569413730407</v>
      </c>
      <c r="BF375" s="1">
        <f t="shared" si="970"/>
        <v>1.3651070077153669</v>
      </c>
      <c r="BG375" s="1">
        <f t="shared" si="971"/>
        <v>1.2933344390387735</v>
      </c>
      <c r="BH375" s="1">
        <f t="shared" si="972"/>
        <v>1.1917477517322721</v>
      </c>
      <c r="BI375" s="1">
        <f t="shared" si="973"/>
        <v>1.0760848198928696</v>
      </c>
      <c r="BJ375" s="1">
        <f t="shared" si="974"/>
        <v>0.98113850803479297</v>
      </c>
      <c r="BK375" s="1">
        <f t="shared" si="975"/>
        <v>0.89403533343161823</v>
      </c>
      <c r="BL375" s="1">
        <f t="shared" si="976"/>
        <v>0.90022728389601447</v>
      </c>
      <c r="BM375" s="1">
        <f t="shared" si="977"/>
        <v>0.67855975723622775</v>
      </c>
      <c r="BN375" s="1">
        <f t="shared" si="978"/>
        <v>0.60420720919946924</v>
      </c>
      <c r="BO375" s="1">
        <f t="shared" si="979"/>
        <v>0.69874502432551966</v>
      </c>
      <c r="BP375" s="1">
        <f t="shared" si="980"/>
        <v>0.57176089734139268</v>
      </c>
      <c r="BQ375" s="1">
        <f t="shared" si="981"/>
        <v>0.51293736792962796</v>
      </c>
      <c r="BR375" s="1">
        <f t="shared" si="982"/>
        <v>0.69825482824708818</v>
      </c>
      <c r="BS375" s="1">
        <f t="shared" si="983"/>
        <v>0.69825482824708818</v>
      </c>
      <c r="BT375" s="1">
        <f t="shared" si="984"/>
        <v>0.94037053417858374</v>
      </c>
      <c r="BU375" s="1">
        <f t="shared" si="985"/>
        <v>0.9267212148017101</v>
      </c>
      <c r="BV375" s="1">
        <f t="shared" si="986"/>
        <v>0.83218339967565969</v>
      </c>
      <c r="BW375" s="1">
        <f t="shared" si="987"/>
        <v>0.90361197110423108</v>
      </c>
      <c r="BX375" s="1">
        <f t="shared" si="988"/>
        <v>0.95916752665978666</v>
      </c>
      <c r="BY375" s="1">
        <f t="shared" si="989"/>
        <v>0.76273895523121515</v>
      </c>
      <c r="BZ375" s="1">
        <f t="shared" si="990"/>
        <v>0.77534399724802194</v>
      </c>
      <c r="CA375" s="1">
        <f t="shared" si="991"/>
        <v>0.4665616246498599</v>
      </c>
      <c r="CB375" s="1">
        <f t="shared" si="992"/>
        <v>0.37202380952380948</v>
      </c>
      <c r="CC375" s="1">
        <f t="shared" si="993"/>
        <v>0.37202380952380948</v>
      </c>
      <c r="CD375" s="1">
        <f t="shared" si="994"/>
        <v>0.41170634920634919</v>
      </c>
      <c r="CE375" s="1">
        <f t="shared" si="995"/>
        <v>0.35615079365079366</v>
      </c>
      <c r="CF375" s="1">
        <f t="shared" si="996"/>
        <v>0.41989348370927315</v>
      </c>
      <c r="CG375" s="1">
        <f t="shared" si="997"/>
        <v>0.29290935672514617</v>
      </c>
      <c r="CH375" s="1">
        <f t="shared" si="998"/>
        <v>0.32862364243943187</v>
      </c>
      <c r="CI375" s="1">
        <f t="shared" si="999"/>
        <v>0.32862364243943187</v>
      </c>
      <c r="CJ375" s="1">
        <f t="shared" si="1000"/>
        <v>0.32167919799498745</v>
      </c>
      <c r="CK375" s="1">
        <f t="shared" si="1001"/>
        <v>0.26319966583124477</v>
      </c>
      <c r="CL375" s="1">
        <f t="shared" si="1002"/>
        <v>0.26319966583124477</v>
      </c>
      <c r="CM375" s="1">
        <f t="shared" si="1003"/>
        <v>0.14390142021720967</v>
      </c>
      <c r="CN375" s="1">
        <f t="shared" si="1004"/>
        <v>0.25208855472013364</v>
      </c>
      <c r="CO375" s="1">
        <f t="shared" si="1005"/>
        <v>0.21637426900584791</v>
      </c>
      <c r="CP375" s="1">
        <f t="shared" si="1006"/>
        <v>0.21637426900584791</v>
      </c>
      <c r="CQ375" s="1">
        <f t="shared" si="1007"/>
        <v>0.16081871345029236</v>
      </c>
      <c r="CR375" s="1">
        <f t="shared" si="1008"/>
        <v>0.17485380116959062</v>
      </c>
      <c r="CS375" s="1">
        <f t="shared" si="1009"/>
        <v>0.26319966583124477</v>
      </c>
      <c r="CT375" s="1">
        <f t="shared" si="1010"/>
        <v>0.26319966583124477</v>
      </c>
      <c r="CU375" s="1">
        <f t="shared" si="1011"/>
        <v>0.15501253132832077</v>
      </c>
      <c r="CV375" s="1">
        <f t="shared" si="1012"/>
        <v>0.15501253132832077</v>
      </c>
      <c r="CW375" s="1">
        <f t="shared" si="1013"/>
        <v>0.15501253132832077</v>
      </c>
      <c r="DF375" s="1">
        <f t="shared" si="1108"/>
        <v>4.4770417644038893E-3</v>
      </c>
      <c r="DG375" s="1">
        <f t="shared" si="1109"/>
        <v>4.4770417644038893E-3</v>
      </c>
      <c r="DH375" s="1">
        <f t="shared" si="1110"/>
        <v>4.4770417644038893E-3</v>
      </c>
      <c r="DI375" s="1">
        <f t="shared" si="1111"/>
        <v>4.4770417644038893E-3</v>
      </c>
      <c r="DJ375" s="1">
        <f t="shared" si="1112"/>
        <v>2.299021446585781E-3</v>
      </c>
      <c r="DK375" s="1">
        <f t="shared" si="1113"/>
        <v>2.2990214465857814E-3</v>
      </c>
      <c r="DL375" s="1">
        <f t="shared" si="1114"/>
        <v>3.6784343145372504E-3</v>
      </c>
      <c r="DM375" s="1">
        <f t="shared" si="1115"/>
        <v>2.5289235912443592E-3</v>
      </c>
      <c r="DN375" s="1">
        <f t="shared" si="1116"/>
        <v>2.5289235912443592E-3</v>
      </c>
      <c r="DO375" s="1">
        <f t="shared" si="1117"/>
        <v>4.8955633156708995E-3</v>
      </c>
      <c r="DP375" s="1">
        <f t="shared" si="1118"/>
        <v>4.8955633156708995E-3</v>
      </c>
      <c r="DQ375" s="1">
        <f t="shared" si="1119"/>
        <v>6.0450740389637898E-3</v>
      </c>
      <c r="DR375" s="1">
        <f t="shared" si="1120"/>
        <v>6.0450740389637898E-3</v>
      </c>
      <c r="DS375" s="1">
        <f t="shared" si="1121"/>
        <v>8.0320854320843574E-3</v>
      </c>
      <c r="DT375" s="1">
        <f t="shared" si="1122"/>
        <v>9.1815961553772477E-3</v>
      </c>
      <c r="DU375" s="1">
        <f t="shared" si="1123"/>
        <v>9.1815961553772477E-3</v>
      </c>
      <c r="DV375" s="1">
        <f t="shared" si="1124"/>
        <v>7.9644671542435964E-3</v>
      </c>
      <c r="DW375" s="1">
        <f t="shared" si="1125"/>
        <v>7.9644671542435964E-3</v>
      </c>
      <c r="DX375" s="1">
        <f t="shared" si="1126"/>
        <v>6.814956430950707E-3</v>
      </c>
      <c r="DY375" s="1">
        <f t="shared" si="1127"/>
        <v>7.0448585756092853E-3</v>
      </c>
      <c r="DZ375" s="1">
        <f t="shared" si="1128"/>
        <v>3.6784343145372491E-3</v>
      </c>
      <c r="EA375" s="1">
        <f t="shared" si="1129"/>
        <v>2.5289235912443588E-3</v>
      </c>
      <c r="EB375" s="1">
        <f t="shared" si="1130"/>
        <v>4.6473076384555426E-3</v>
      </c>
      <c r="EC375" s="1">
        <f t="shared" si="1131"/>
        <v>3.4977969151626528E-3</v>
      </c>
      <c r="ED375" s="1">
        <f t="shared" si="1132"/>
        <v>4.6473076384555426E-3</v>
      </c>
      <c r="EE375" s="1">
        <f t="shared" si="1133"/>
        <v>5.9405072021600442E-3</v>
      </c>
      <c r="EF375" s="1">
        <f t="shared" si="1134"/>
        <v>8.3227169247736005E-3</v>
      </c>
      <c r="EG375" s="1">
        <f t="shared" si="1135"/>
        <v>1.068935664920014E-2</v>
      </c>
      <c r="EH375" s="1">
        <f t="shared" si="1136"/>
        <v>1.068935664920014E-2</v>
      </c>
      <c r="EI375" s="1">
        <f t="shared" si="1137"/>
        <v>1.0937612326415496E-2</v>
      </c>
      <c r="EJ375" s="1">
        <f t="shared" si="1138"/>
        <v>1.0937612326415496E-2</v>
      </c>
      <c r="EK375" s="1">
        <f t="shared" si="1139"/>
        <v>1.4555546076568908E-2</v>
      </c>
      <c r="EL375" s="1">
        <f t="shared" si="1140"/>
        <v>1.8463882535764736E-2</v>
      </c>
      <c r="EM375" s="1">
        <f t="shared" si="1141"/>
        <v>1.7170682972060234E-2</v>
      </c>
      <c r="EN375" s="1">
        <f t="shared" si="1142"/>
        <v>1.6021172248767347E-2</v>
      </c>
      <c r="EO375" s="1">
        <f t="shared" si="1143"/>
        <v>1.7238301249900993E-2</v>
      </c>
      <c r="EP375" s="1">
        <f t="shared" si="1144"/>
        <v>1.7340084552334975E-2</v>
      </c>
      <c r="EQ375" s="1">
        <f t="shared" si="1145"/>
        <v>1.8633284116039477E-2</v>
      </c>
      <c r="ER375" s="1">
        <f t="shared" si="1146"/>
        <v>1.4954849801502227E-2</v>
      </c>
      <c r="ES375" s="1">
        <f t="shared" si="1147"/>
        <v>1.090282450189479E-2</v>
      </c>
      <c r="ET375" s="1">
        <f t="shared" si="1148"/>
        <v>1.2119953503028438E-2</v>
      </c>
      <c r="EU375" s="1">
        <f t="shared" si="1149"/>
        <v>1.090282450189479E-2</v>
      </c>
      <c r="EV375" s="1">
        <f t="shared" si="1150"/>
        <v>9.6856955007611403E-3</v>
      </c>
      <c r="EW375" s="1">
        <f t="shared" si="1151"/>
        <v>9.8447255557129378E-3</v>
      </c>
      <c r="EX375" s="1">
        <f t="shared" si="1152"/>
        <v>1.3813549869090003E-2</v>
      </c>
      <c r="EY375" s="1">
        <f t="shared" si="1153"/>
        <v>1.6119689029132703E-2</v>
      </c>
      <c r="EZ375" s="1">
        <f t="shared" si="1154"/>
        <v>1.9990835435516115E-2</v>
      </c>
      <c r="FA375" s="1">
        <f t="shared" si="1155"/>
        <v>1.9486964873779052E-2</v>
      </c>
      <c r="FB375" s="1">
        <f t="shared" si="1156"/>
        <v>2.266864634003616E-2</v>
      </c>
      <c r="FC375" s="1">
        <f t="shared" si="1157"/>
        <v>2.4907167222238111E-2</v>
      </c>
      <c r="FD375" s="1">
        <f t="shared" si="1158"/>
        <v>2.8245692588599526E-2</v>
      </c>
      <c r="FE375" s="1">
        <f t="shared" si="1159"/>
        <v>2.6760632516623178E-2</v>
      </c>
      <c r="FF375" s="1">
        <f t="shared" si="1160"/>
        <v>2.4658682761375925E-2</v>
      </c>
      <c r="FG375" s="1">
        <f t="shared" si="1161"/>
        <v>2.2265478713511942E-2</v>
      </c>
      <c r="FH375" s="1">
        <f t="shared" si="1162"/>
        <v>2.0300926248388484E-2</v>
      </c>
      <c r="FI375" s="1">
        <f t="shared" si="1163"/>
        <v>1.849865765008284E-2</v>
      </c>
      <c r="FJ375" s="1">
        <f t="shared" si="1164"/>
        <v>1.8626776492307436E-2</v>
      </c>
      <c r="FK375" s="1">
        <f t="shared" si="1165"/>
        <v>1.4040210912085158E-2</v>
      </c>
      <c r="FL375" s="1">
        <f t="shared" si="1166"/>
        <v>1.2501767989181893E-2</v>
      </c>
      <c r="FM375" s="1">
        <f t="shared" si="1167"/>
        <v>1.4457868169575257E-2</v>
      </c>
      <c r="FN375" s="1">
        <f t="shared" si="1168"/>
        <v>1.1830415087762936E-2</v>
      </c>
      <c r="FO375" s="1">
        <f t="shared" si="1169"/>
        <v>1.0613286086629287E-2</v>
      </c>
      <c r="FP375" s="1">
        <f t="shared" si="1170"/>
        <v>1.4447725427899141E-2</v>
      </c>
      <c r="FQ375" s="1">
        <f t="shared" si="1171"/>
        <v>1.4447725427899141E-2</v>
      </c>
      <c r="FR375" s="1">
        <f t="shared" si="1172"/>
        <v>1.9457388232325023E-2</v>
      </c>
      <c r="FS375" s="1">
        <f t="shared" si="1173"/>
        <v>1.9174967530516441E-2</v>
      </c>
      <c r="FT375" s="1">
        <f t="shared" si="1174"/>
        <v>1.7218867350123075E-2</v>
      </c>
      <c r="FU375" s="1">
        <f t="shared" si="1175"/>
        <v>1.8696809708642504E-2</v>
      </c>
      <c r="FV375" s="1">
        <f t="shared" si="1176"/>
        <v>1.9846320431935398E-2</v>
      </c>
      <c r="FW375" s="1">
        <f t="shared" si="1177"/>
        <v>1.5781978946006959E-2</v>
      </c>
      <c r="FX375" s="1">
        <f t="shared" si="1178"/>
        <v>1.6042792303392745E-2</v>
      </c>
      <c r="FY375" s="1">
        <f t="shared" si="1179"/>
        <v>9.6537166310153976E-3</v>
      </c>
      <c r="FZ375" s="1">
        <f t="shared" si="1180"/>
        <v>7.6976164506220336E-3</v>
      </c>
      <c r="GA375" s="1">
        <f t="shared" si="1181"/>
        <v>7.6976164506220336E-3</v>
      </c>
      <c r="GB375" s="1">
        <f t="shared" si="1182"/>
        <v>8.5186955386883853E-3</v>
      </c>
      <c r="GC375" s="1">
        <f t="shared" si="1183"/>
        <v>7.369184815395495E-3</v>
      </c>
      <c r="GD375" s="1">
        <f t="shared" si="1184"/>
        <v>8.6880971189631263E-3</v>
      </c>
      <c r="GE375" s="1">
        <f t="shared" si="1185"/>
        <v>6.0606440371508054E-3</v>
      </c>
      <c r="GF375" s="1">
        <f t="shared" si="1186"/>
        <v>6.7996152164105199E-3</v>
      </c>
      <c r="GG375" s="1">
        <f t="shared" si="1187"/>
        <v>6.7996152164105199E-3</v>
      </c>
      <c r="GH375" s="1">
        <f t="shared" si="1188"/>
        <v>6.6559263759989095E-3</v>
      </c>
      <c r="GI375" s="1">
        <f t="shared" si="1189"/>
        <v>5.4459150883221829E-3</v>
      </c>
      <c r="GJ375" s="1">
        <f t="shared" si="1190"/>
        <v>5.4459150883221829E-3</v>
      </c>
      <c r="GK375" s="1">
        <f t="shared" si="1191"/>
        <v>2.9774920614616595E-3</v>
      </c>
      <c r="GL375" s="1">
        <f t="shared" si="1192"/>
        <v>5.2160129436636046E-3</v>
      </c>
      <c r="GM375" s="1">
        <f t="shared" si="1193"/>
        <v>4.4770417644038885E-3</v>
      </c>
      <c r="GN375" s="1">
        <f t="shared" si="1194"/>
        <v>4.4770417644038885E-3</v>
      </c>
      <c r="GO375" s="1">
        <f t="shared" si="1195"/>
        <v>3.3275310411109982E-3</v>
      </c>
      <c r="GP375" s="1">
        <f t="shared" si="1196"/>
        <v>3.6179337501534127E-3</v>
      </c>
      <c r="GQ375" s="1">
        <f t="shared" si="1197"/>
        <v>5.4459150883221829E-3</v>
      </c>
      <c r="GR375" s="1">
        <f t="shared" si="1198"/>
        <v>5.4459150883221829E-3</v>
      </c>
      <c r="GS375" s="1">
        <f t="shared" si="1199"/>
        <v>3.2073942061202373E-3</v>
      </c>
      <c r="GT375" s="1">
        <f t="shared" si="1200"/>
        <v>3.2073942061202373E-3</v>
      </c>
      <c r="GU375" s="1">
        <f t="shared" si="1201"/>
        <v>3.2073942061202373E-3</v>
      </c>
    </row>
    <row r="376" spans="1:203" x14ac:dyDescent="0.25">
      <c r="A376">
        <v>0</v>
      </c>
      <c r="D376" s="1"/>
      <c r="E376" s="1"/>
      <c r="F376" s="1"/>
      <c r="G376" s="1"/>
      <c r="H376" s="1">
        <f t="shared" si="920"/>
        <v>0.26182881446039341</v>
      </c>
      <c r="I376" s="1">
        <f t="shared" si="921"/>
        <v>0.26182881446039341</v>
      </c>
      <c r="J376" s="1">
        <f t="shared" si="922"/>
        <v>0.26182881446039341</v>
      </c>
      <c r="K376" s="1">
        <f t="shared" si="923"/>
        <v>0.21637426900584794</v>
      </c>
      <c r="L376" s="1">
        <f t="shared" si="924"/>
        <v>0.1111111111111111</v>
      </c>
      <c r="M376" s="1">
        <f t="shared" si="925"/>
        <v>0.11111111111111113</v>
      </c>
      <c r="N376" s="1">
        <f t="shared" si="926"/>
        <v>0.22323232323232325</v>
      </c>
      <c r="O376" s="1">
        <f t="shared" si="927"/>
        <v>0.16767676767676767</v>
      </c>
      <c r="P376" s="1">
        <f t="shared" si="928"/>
        <v>0.16767676767676767</v>
      </c>
      <c r="Q376" s="1">
        <f t="shared" si="929"/>
        <v>0.28205585264408795</v>
      </c>
      <c r="R376" s="1">
        <f t="shared" si="930"/>
        <v>0.28205585264408795</v>
      </c>
      <c r="S376" s="1">
        <f t="shared" si="931"/>
        <v>0.33761140819964353</v>
      </c>
      <c r="T376" s="1">
        <f t="shared" si="932"/>
        <v>0.33761140819964353</v>
      </c>
      <c r="U376" s="1">
        <f t="shared" si="933"/>
        <v>0.32650029708853245</v>
      </c>
      <c r="V376" s="1">
        <f t="shared" si="934"/>
        <v>0.38205585264408792</v>
      </c>
      <c r="W376" s="1">
        <f t="shared" si="935"/>
        <v>0.38205585264408792</v>
      </c>
      <c r="X376" s="1">
        <f t="shared" si="936"/>
        <v>0.3232323232323232</v>
      </c>
      <c r="Y376" s="1">
        <f t="shared" si="937"/>
        <v>0.3232323232323232</v>
      </c>
      <c r="Z376" s="1">
        <f t="shared" si="938"/>
        <v>0.26767676767676762</v>
      </c>
      <c r="AA376" s="1">
        <f t="shared" si="939"/>
        <v>0.27878787878787881</v>
      </c>
      <c r="AB376" s="1">
        <f t="shared" si="940"/>
        <v>0.17777777777777776</v>
      </c>
      <c r="AC376" s="1">
        <f t="shared" si="941"/>
        <v>0.1222222222222222</v>
      </c>
      <c r="AD376" s="1">
        <f t="shared" si="942"/>
        <v>0.18888888888888888</v>
      </c>
      <c r="AE376" s="1">
        <f t="shared" si="943"/>
        <v>0.13333333333333333</v>
      </c>
      <c r="AF376" s="1">
        <f t="shared" si="944"/>
        <v>0.18888888888888888</v>
      </c>
      <c r="AG376" s="1">
        <f t="shared" si="945"/>
        <v>0.25138888888888888</v>
      </c>
      <c r="AH376" s="1">
        <f t="shared" si="946"/>
        <v>0.3665204678362573</v>
      </c>
      <c r="AI376" s="1">
        <f t="shared" si="947"/>
        <v>0.48089955280357755</v>
      </c>
      <c r="AJ376" s="1">
        <f t="shared" si="948"/>
        <v>0.48089955280357755</v>
      </c>
      <c r="AK376" s="1">
        <f t="shared" si="949"/>
        <v>0.52861197110423119</v>
      </c>
      <c r="AL376" s="1">
        <f t="shared" si="950"/>
        <v>0.61952106201332202</v>
      </c>
      <c r="AM376" s="1">
        <f t="shared" si="951"/>
        <v>0.79437486318291262</v>
      </c>
      <c r="AN376" s="1">
        <f t="shared" si="952"/>
        <v>0.9832637520718015</v>
      </c>
      <c r="AO376" s="1">
        <f t="shared" si="953"/>
        <v>0.96621829752634691</v>
      </c>
      <c r="AP376" s="1">
        <f t="shared" si="954"/>
        <v>0.91066274197079156</v>
      </c>
      <c r="AQ376" s="1">
        <f t="shared" si="955"/>
        <v>0.96948627138255628</v>
      </c>
      <c r="AR376" s="1">
        <f t="shared" si="956"/>
        <v>0.97440543202927099</v>
      </c>
      <c r="AS376" s="1">
        <f t="shared" si="957"/>
        <v>0.94599634112018005</v>
      </c>
      <c r="AT376" s="1">
        <f t="shared" si="958"/>
        <v>0.76821856334240224</v>
      </c>
      <c r="AU376" s="1">
        <f t="shared" si="959"/>
        <v>0.61783977546361435</v>
      </c>
      <c r="AV376" s="1">
        <f t="shared" si="960"/>
        <v>0.67666330487537907</v>
      </c>
      <c r="AW376" s="1">
        <f t="shared" si="961"/>
        <v>0.61783977546361435</v>
      </c>
      <c r="AX376" s="1">
        <f t="shared" si="962"/>
        <v>0.55901624605184963</v>
      </c>
      <c r="AY376" s="1">
        <f t="shared" si="963"/>
        <v>0.4952735559933702</v>
      </c>
      <c r="AZ376" s="1">
        <f t="shared" si="964"/>
        <v>0.58968320980704869</v>
      </c>
      <c r="BA376" s="1">
        <f t="shared" si="965"/>
        <v>0.70113831816618177</v>
      </c>
      <c r="BB376" s="1">
        <f t="shared" si="966"/>
        <v>0.93368436688870116</v>
      </c>
      <c r="BC376" s="1">
        <f t="shared" si="967"/>
        <v>0.873618147418457</v>
      </c>
      <c r="BD376" s="1">
        <f t="shared" si="968"/>
        <v>0.99167370297401236</v>
      </c>
      <c r="BE376" s="1">
        <f t="shared" si="969"/>
        <v>1.1453153829314819</v>
      </c>
      <c r="BF376" s="1">
        <f t="shared" si="970"/>
        <v>1.3780940207023797</v>
      </c>
      <c r="BG376" s="1">
        <f t="shared" si="971"/>
        <v>1.423204568908903</v>
      </c>
      <c r="BH376" s="1">
        <f t="shared" si="972"/>
        <v>1.3216178816024016</v>
      </c>
      <c r="BI376" s="1">
        <f t="shared" si="973"/>
        <v>1.0436172874253367</v>
      </c>
      <c r="BJ376" s="1">
        <f t="shared" si="974"/>
        <v>0.93893071582700038</v>
      </c>
      <c r="BK376" s="1">
        <f t="shared" si="975"/>
        <v>0.88754182693811168</v>
      </c>
      <c r="BL376" s="1">
        <f t="shared" si="976"/>
        <v>0.84827923194796262</v>
      </c>
      <c r="BM376" s="1">
        <f t="shared" si="977"/>
        <v>0.62661170528817589</v>
      </c>
      <c r="BN376" s="1">
        <f t="shared" si="978"/>
        <v>0.53277863777089784</v>
      </c>
      <c r="BO376" s="1">
        <f t="shared" si="979"/>
        <v>0.59160216718266256</v>
      </c>
      <c r="BP376" s="1">
        <f t="shared" si="980"/>
        <v>0.5815011570816524</v>
      </c>
      <c r="BQ376" s="1">
        <f t="shared" si="981"/>
        <v>0.52267762766988768</v>
      </c>
      <c r="BR376" s="1">
        <f t="shared" si="982"/>
        <v>0.68202106201332202</v>
      </c>
      <c r="BS376" s="1">
        <f t="shared" si="983"/>
        <v>0.68202106201332202</v>
      </c>
      <c r="BT376" s="1">
        <f t="shared" si="984"/>
        <v>0.85270819651624585</v>
      </c>
      <c r="BU376" s="1">
        <f t="shared" si="985"/>
        <v>0.80334459142508674</v>
      </c>
      <c r="BV376" s="1">
        <f t="shared" si="986"/>
        <v>0.74452106201332202</v>
      </c>
      <c r="BW376" s="1">
        <f t="shared" si="987"/>
        <v>0.69906651655877661</v>
      </c>
      <c r="BX376" s="1">
        <f t="shared" si="988"/>
        <v>0.80007661756887749</v>
      </c>
      <c r="BY376" s="1">
        <f t="shared" si="989"/>
        <v>0.6750766175688776</v>
      </c>
      <c r="BZ376" s="1">
        <f t="shared" si="990"/>
        <v>0.61625308815711288</v>
      </c>
      <c r="CA376" s="1">
        <f t="shared" si="991"/>
        <v>0.37889928698752229</v>
      </c>
      <c r="CB376" s="1">
        <f t="shared" si="992"/>
        <v>0.32007575757575757</v>
      </c>
      <c r="CC376" s="1">
        <f t="shared" si="993"/>
        <v>0.32007575757575757</v>
      </c>
      <c r="CD376" s="1">
        <f t="shared" si="994"/>
        <v>0.47664141414141403</v>
      </c>
      <c r="CE376" s="1">
        <f t="shared" si="995"/>
        <v>0.37563131313131304</v>
      </c>
      <c r="CF376" s="1">
        <f t="shared" si="996"/>
        <v>0.39391945773524717</v>
      </c>
      <c r="CG376" s="1">
        <f t="shared" si="997"/>
        <v>0.33836390217969159</v>
      </c>
      <c r="CH376" s="1">
        <f t="shared" si="998"/>
        <v>0.33836390217969159</v>
      </c>
      <c r="CI376" s="1">
        <f t="shared" si="999"/>
        <v>0.383818447634237</v>
      </c>
      <c r="CJ376" s="1">
        <f t="shared" si="1000"/>
        <v>0.37687400318979258</v>
      </c>
      <c r="CK376" s="1">
        <f t="shared" si="1001"/>
        <v>0.27293992557150448</v>
      </c>
      <c r="CL376" s="1">
        <f t="shared" si="1002"/>
        <v>0.27293992557150448</v>
      </c>
      <c r="CM376" s="1">
        <f t="shared" si="1003"/>
        <v>0.15364167995746941</v>
      </c>
      <c r="CN376" s="1">
        <f t="shared" si="1004"/>
        <v>0.26182881446039336</v>
      </c>
      <c r="CO376" s="1">
        <f t="shared" si="1005"/>
        <v>0.26182881446039336</v>
      </c>
      <c r="CP376" s="1">
        <f t="shared" si="1006"/>
        <v>0.26182881446039336</v>
      </c>
      <c r="CQ376" s="1">
        <f t="shared" si="1007"/>
        <v>0.2062732589048378</v>
      </c>
      <c r="CR376" s="1">
        <f t="shared" si="1008"/>
        <v>0.22030834662413606</v>
      </c>
      <c r="CS376" s="1">
        <f t="shared" si="1009"/>
        <v>0.27293992557150448</v>
      </c>
      <c r="CT376" s="1">
        <f t="shared" si="1010"/>
        <v>0.27293992557150448</v>
      </c>
      <c r="CU376" s="1">
        <f t="shared" si="1011"/>
        <v>0.16475279106858051</v>
      </c>
      <c r="CV376" s="1">
        <f t="shared" si="1012"/>
        <v>0.16475279106858051</v>
      </c>
      <c r="CW376" s="1">
        <f t="shared" si="1013"/>
        <v>0.11929824561403507</v>
      </c>
      <c r="DF376" s="1">
        <f t="shared" si="1108"/>
        <v>5.4299530543348105E-3</v>
      </c>
      <c r="DG376" s="1">
        <f t="shared" si="1109"/>
        <v>5.4299530543348105E-3</v>
      </c>
      <c r="DH376" s="1">
        <f t="shared" si="1110"/>
        <v>5.4299530543348105E-3</v>
      </c>
      <c r="DI376" s="1">
        <f t="shared" si="1111"/>
        <v>4.4872911535315078E-3</v>
      </c>
      <c r="DJ376" s="1">
        <f t="shared" si="1112"/>
        <v>2.3042846464080714E-3</v>
      </c>
      <c r="DK376" s="1">
        <f t="shared" si="1113"/>
        <v>2.3042846464080722E-3</v>
      </c>
      <c r="DL376" s="1">
        <f t="shared" si="1114"/>
        <v>4.6295173350562177E-3</v>
      </c>
      <c r="DM376" s="1">
        <f t="shared" si="1115"/>
        <v>3.4773750118521807E-3</v>
      </c>
      <c r="DN376" s="1">
        <f t="shared" si="1116"/>
        <v>3.4773750118521807E-3</v>
      </c>
      <c r="DO376" s="1">
        <f t="shared" si="1117"/>
        <v>5.849432736095784E-3</v>
      </c>
      <c r="DP376" s="1">
        <f t="shared" si="1118"/>
        <v>5.849432736095784E-3</v>
      </c>
      <c r="DQ376" s="1">
        <f t="shared" si="1119"/>
        <v>7.0015750592998206E-3</v>
      </c>
      <c r="DR376" s="1">
        <f t="shared" si="1120"/>
        <v>7.0015750592998206E-3</v>
      </c>
      <c r="DS376" s="1">
        <f t="shared" si="1121"/>
        <v>6.7711465946590143E-3</v>
      </c>
      <c r="DT376" s="1">
        <f t="shared" si="1122"/>
        <v>7.9232889178630483E-3</v>
      </c>
      <c r="DU376" s="1">
        <f t="shared" si="1123"/>
        <v>7.9232889178630483E-3</v>
      </c>
      <c r="DV376" s="1">
        <f t="shared" si="1124"/>
        <v>6.703373516823481E-3</v>
      </c>
      <c r="DW376" s="1">
        <f t="shared" si="1125"/>
        <v>6.703373516823481E-3</v>
      </c>
      <c r="DX376" s="1">
        <f t="shared" si="1126"/>
        <v>5.5512311936194445E-3</v>
      </c>
      <c r="DY376" s="1">
        <f t="shared" si="1127"/>
        <v>5.7816596582602534E-3</v>
      </c>
      <c r="DZ376" s="1">
        <f t="shared" si="1128"/>
        <v>3.6868554342529142E-3</v>
      </c>
      <c r="EA376" s="1">
        <f t="shared" si="1129"/>
        <v>2.5347131110488785E-3</v>
      </c>
      <c r="EB376" s="1">
        <f t="shared" si="1130"/>
        <v>3.9172838988937222E-3</v>
      </c>
      <c r="EC376" s="1">
        <f t="shared" si="1131"/>
        <v>2.7651415756896861E-3</v>
      </c>
      <c r="ED376" s="1">
        <f t="shared" si="1132"/>
        <v>3.9172838988937222E-3</v>
      </c>
      <c r="EE376" s="1">
        <f t="shared" si="1133"/>
        <v>5.2134440124982622E-3</v>
      </c>
      <c r="EF376" s="1">
        <f t="shared" si="1134"/>
        <v>7.6011073796645205E-3</v>
      </c>
      <c r="EG376" s="1">
        <f t="shared" si="1135"/>
        <v>9.9731651039081243E-3</v>
      </c>
      <c r="EH376" s="1">
        <f t="shared" si="1136"/>
        <v>9.9731651039081243E-3</v>
      </c>
      <c r="EI376" s="1">
        <f t="shared" si="1137"/>
        <v>1.0962652040306884E-2</v>
      </c>
      <c r="EJ376" s="1">
        <f t="shared" si="1138"/>
        <v>1.2847975841913488E-2</v>
      </c>
      <c r="EK376" s="1">
        <f t="shared" si="1139"/>
        <v>1.6474192206524085E-2</v>
      </c>
      <c r="EL376" s="1">
        <f t="shared" si="1140"/>
        <v>2.0391476105417805E-2</v>
      </c>
      <c r="EM376" s="1">
        <f t="shared" si="1141"/>
        <v>2.0037977892616566E-2</v>
      </c>
      <c r="EN376" s="1">
        <f t="shared" si="1142"/>
        <v>1.8885835569412535E-2</v>
      </c>
      <c r="EO376" s="1">
        <f t="shared" si="1143"/>
        <v>2.0105750970452103E-2</v>
      </c>
      <c r="EP376" s="1">
        <f t="shared" si="1144"/>
        <v>2.0207767287615058E-2</v>
      </c>
      <c r="EQ376" s="1">
        <f t="shared" si="1145"/>
        <v>1.9618603599612993E-2</v>
      </c>
      <c r="ER376" s="1">
        <f t="shared" si="1146"/>
        <v>1.5931748165360079E-2</v>
      </c>
      <c r="ES376" s="1">
        <f t="shared" si="1147"/>
        <v>1.2813108376869152E-2</v>
      </c>
      <c r="ET376" s="1">
        <f t="shared" si="1148"/>
        <v>1.403302377790872E-2</v>
      </c>
      <c r="EU376" s="1">
        <f t="shared" si="1149"/>
        <v>1.2813108376869152E-2</v>
      </c>
      <c r="EV376" s="1">
        <f t="shared" si="1150"/>
        <v>1.1593192975829586E-2</v>
      </c>
      <c r="EW376" s="1">
        <f t="shared" si="1151"/>
        <v>1.0271261257627062E-2</v>
      </c>
      <c r="EX376" s="1">
        <f t="shared" si="1152"/>
        <v>1.2229181699427107E-2</v>
      </c>
      <c r="EY376" s="1">
        <f t="shared" si="1153"/>
        <v>1.4540600354028392E-2</v>
      </c>
      <c r="EZ376" s="1">
        <f t="shared" si="1154"/>
        <v>1.9363270960915877E-2</v>
      </c>
      <c r="FA376" s="1">
        <f t="shared" si="1155"/>
        <v>1.8117583955278325E-2</v>
      </c>
      <c r="FB376" s="1">
        <f t="shared" si="1156"/>
        <v>2.0565886392086896E-2</v>
      </c>
      <c r="FC376" s="1">
        <f t="shared" si="1157"/>
        <v>2.3752193869655956E-2</v>
      </c>
      <c r="FD376" s="1">
        <f t="shared" si="1158"/>
        <v>2.857968803890135E-2</v>
      </c>
      <c r="FE376" s="1">
        <f t="shared" si="1159"/>
        <v>2.9515215931511435E-2</v>
      </c>
      <c r="FF376" s="1">
        <f t="shared" si="1160"/>
        <v>2.7408454136952972E-2</v>
      </c>
      <c r="FG376" s="1">
        <f t="shared" si="1161"/>
        <v>2.1643121629262185E-2</v>
      </c>
      <c r="FH376" s="1">
        <f t="shared" si="1162"/>
        <v>1.9472072692689874E-2</v>
      </c>
      <c r="FI376" s="1">
        <f t="shared" si="1163"/>
        <v>1.8406341043726147E-2</v>
      </c>
      <c r="FJ376" s="1">
        <f t="shared" si="1164"/>
        <v>1.7592091290400694E-2</v>
      </c>
      <c r="FK376" s="1">
        <f t="shared" si="1165"/>
        <v>1.2995025585796108E-2</v>
      </c>
      <c r="FL376" s="1">
        <f t="shared" si="1166"/>
        <v>1.1049062714547187E-2</v>
      </c>
      <c r="FM376" s="1">
        <f t="shared" si="1167"/>
        <v>1.2268978115586755E-2</v>
      </c>
      <c r="FN376" s="1">
        <f t="shared" si="1168"/>
        <v>1.205949769318602E-2</v>
      </c>
      <c r="FO376" s="1">
        <f t="shared" si="1169"/>
        <v>1.0839582292146452E-2</v>
      </c>
      <c r="FP376" s="1">
        <f t="shared" si="1170"/>
        <v>1.4144135955518028E-2</v>
      </c>
      <c r="FQ376" s="1">
        <f t="shared" si="1171"/>
        <v>1.4144135955518028E-2</v>
      </c>
      <c r="FR376" s="1">
        <f t="shared" si="1172"/>
        <v>1.768394164588832E-2</v>
      </c>
      <c r="FS376" s="1">
        <f t="shared" si="1173"/>
        <v>1.6660211470162136E-2</v>
      </c>
      <c r="FT376" s="1">
        <f t="shared" si="1174"/>
        <v>1.5440296069122568E-2</v>
      </c>
      <c r="FU376" s="1">
        <f t="shared" si="1175"/>
        <v>1.4497634168319267E-2</v>
      </c>
      <c r="FV376" s="1">
        <f t="shared" si="1176"/>
        <v>1.6592438392326603E-2</v>
      </c>
      <c r="FW376" s="1">
        <f t="shared" si="1177"/>
        <v>1.4000118165117523E-2</v>
      </c>
      <c r="FX376" s="1">
        <f t="shared" si="1178"/>
        <v>1.2780202764077956E-2</v>
      </c>
      <c r="FY376" s="1">
        <f t="shared" si="1179"/>
        <v>7.8578262858628196E-3</v>
      </c>
      <c r="FZ376" s="1">
        <f t="shared" si="1180"/>
        <v>6.6379108848232515E-3</v>
      </c>
      <c r="GA376" s="1">
        <f t="shared" si="1181"/>
        <v>6.6379108848232515E-3</v>
      </c>
      <c r="GB376" s="1">
        <f t="shared" si="1182"/>
        <v>9.8848574320346237E-3</v>
      </c>
      <c r="GC376" s="1">
        <f t="shared" si="1183"/>
        <v>7.7900532080272863E-3</v>
      </c>
      <c r="GD376" s="1">
        <f t="shared" si="1184"/>
        <v>8.1693230254265108E-3</v>
      </c>
      <c r="GE376" s="1">
        <f t="shared" si="1185"/>
        <v>7.0171807022224742E-3</v>
      </c>
      <c r="GF376" s="1">
        <f t="shared" si="1186"/>
        <v>7.0171807022224742E-3</v>
      </c>
      <c r="GG376" s="1">
        <f t="shared" si="1187"/>
        <v>7.9598426030257751E-3</v>
      </c>
      <c r="GH376" s="1">
        <f t="shared" si="1188"/>
        <v>7.8158248126252716E-3</v>
      </c>
      <c r="GI376" s="1">
        <f t="shared" si="1189"/>
        <v>5.6603815189756167E-3</v>
      </c>
      <c r="GJ376" s="1">
        <f t="shared" si="1190"/>
        <v>5.6603815189756167E-3</v>
      </c>
      <c r="GK376" s="1">
        <f t="shared" si="1191"/>
        <v>3.1863074775690557E-3</v>
      </c>
      <c r="GL376" s="1">
        <f t="shared" si="1192"/>
        <v>5.4299530543348087E-3</v>
      </c>
      <c r="GM376" s="1">
        <f t="shared" si="1193"/>
        <v>5.4299530543348087E-3</v>
      </c>
      <c r="GN376" s="1">
        <f t="shared" si="1194"/>
        <v>5.4299530543348087E-3</v>
      </c>
      <c r="GO376" s="1">
        <f t="shared" si="1195"/>
        <v>4.2778107311307731E-3</v>
      </c>
      <c r="GP376" s="1">
        <f t="shared" si="1196"/>
        <v>4.5688782654138985E-3</v>
      </c>
      <c r="GQ376" s="1">
        <f t="shared" si="1197"/>
        <v>5.6603815189756167E-3</v>
      </c>
      <c r="GR376" s="1">
        <f t="shared" si="1198"/>
        <v>5.6603815189756167E-3</v>
      </c>
      <c r="GS376" s="1">
        <f t="shared" si="1199"/>
        <v>3.4167359422098628E-3</v>
      </c>
      <c r="GT376" s="1">
        <f t="shared" si="1200"/>
        <v>3.4167359422098628E-3</v>
      </c>
      <c r="GU376" s="1">
        <f t="shared" si="1201"/>
        <v>2.4740740414065606E-3</v>
      </c>
    </row>
    <row r="377" spans="1:203" x14ac:dyDescent="0.25">
      <c r="A377">
        <v>0</v>
      </c>
      <c r="D377" s="1"/>
      <c r="E377" s="1"/>
      <c r="F377" s="1"/>
      <c r="G377" s="1"/>
      <c r="H377" s="1">
        <f t="shared" si="920"/>
        <v>0.15656565656565655</v>
      </c>
      <c r="I377" s="1">
        <f t="shared" si="921"/>
        <v>0.15656565656565655</v>
      </c>
      <c r="J377" s="1">
        <f t="shared" si="922"/>
        <v>0.15656565656565655</v>
      </c>
      <c r="K377" s="1">
        <f t="shared" si="923"/>
        <v>0.1111111111111111</v>
      </c>
      <c r="L377" s="1">
        <f t="shared" si="924"/>
        <v>0.1637426900584795</v>
      </c>
      <c r="M377" s="1">
        <f t="shared" si="925"/>
        <v>0.16374269005847952</v>
      </c>
      <c r="N377" s="1">
        <f t="shared" si="926"/>
        <v>0.27586390217969164</v>
      </c>
      <c r="O377" s="1">
        <f t="shared" si="927"/>
        <v>0.22030834662413606</v>
      </c>
      <c r="P377" s="1">
        <f t="shared" si="928"/>
        <v>0.22030834662413606</v>
      </c>
      <c r="Q377" s="1">
        <f t="shared" si="929"/>
        <v>0.33468743159145636</v>
      </c>
      <c r="R377" s="1">
        <f t="shared" si="930"/>
        <v>0.33468743159145636</v>
      </c>
      <c r="S377" s="1">
        <f t="shared" si="931"/>
        <v>0.33761140819964353</v>
      </c>
      <c r="T377" s="1">
        <f t="shared" si="932"/>
        <v>0.33761140819964353</v>
      </c>
      <c r="U377" s="1">
        <f t="shared" si="933"/>
        <v>0.32650029708853245</v>
      </c>
      <c r="V377" s="1">
        <f t="shared" si="934"/>
        <v>0.38205585264408792</v>
      </c>
      <c r="W377" s="1">
        <f t="shared" si="935"/>
        <v>0.43468743159145634</v>
      </c>
      <c r="X377" s="1">
        <f t="shared" si="936"/>
        <v>0.37586390217969162</v>
      </c>
      <c r="Y377" s="1">
        <f t="shared" si="937"/>
        <v>0.37586390217969162</v>
      </c>
      <c r="Z377" s="1">
        <f t="shared" si="938"/>
        <v>0.32030834662413604</v>
      </c>
      <c r="AA377" s="1">
        <f t="shared" si="939"/>
        <v>0.33141945773524722</v>
      </c>
      <c r="AB377" s="1">
        <f t="shared" si="940"/>
        <v>0.28304093567251454</v>
      </c>
      <c r="AC377" s="1">
        <f t="shared" si="941"/>
        <v>0.22748538011695899</v>
      </c>
      <c r="AD377" s="1">
        <f t="shared" si="942"/>
        <v>0.24152046783625727</v>
      </c>
      <c r="AE377" s="1">
        <f t="shared" si="943"/>
        <v>0.18596491228070172</v>
      </c>
      <c r="AF377" s="1">
        <f t="shared" si="944"/>
        <v>0.24152046783625727</v>
      </c>
      <c r="AG377" s="1">
        <f t="shared" si="945"/>
        <v>0.35665204678362572</v>
      </c>
      <c r="AH377" s="1">
        <f t="shared" si="946"/>
        <v>0.41915204678362572</v>
      </c>
      <c r="AI377" s="1">
        <f t="shared" si="947"/>
        <v>0.48089955280357755</v>
      </c>
      <c r="AJ377" s="1">
        <f t="shared" si="948"/>
        <v>0.48089955280357755</v>
      </c>
      <c r="AK377" s="1">
        <f t="shared" si="949"/>
        <v>0.58124355005159956</v>
      </c>
      <c r="AL377" s="1">
        <f t="shared" si="950"/>
        <v>0.72478421990805875</v>
      </c>
      <c r="AM377" s="1">
        <f t="shared" si="951"/>
        <v>0.84700644213028098</v>
      </c>
      <c r="AN377" s="1">
        <f t="shared" si="952"/>
        <v>1.0358953310191699</v>
      </c>
      <c r="AO377" s="1">
        <f t="shared" si="953"/>
        <v>1.0188498764737153</v>
      </c>
      <c r="AP377" s="1">
        <f t="shared" si="954"/>
        <v>0.9632943209181597</v>
      </c>
      <c r="AQ377" s="1">
        <f t="shared" si="955"/>
        <v>1.0221178503299244</v>
      </c>
      <c r="AR377" s="1">
        <f t="shared" si="956"/>
        <v>0.92177385308190241</v>
      </c>
      <c r="AS377" s="1">
        <f t="shared" si="957"/>
        <v>0.89336476217281158</v>
      </c>
      <c r="AT377" s="1">
        <f t="shared" si="958"/>
        <v>0.71558698439503376</v>
      </c>
      <c r="AU377" s="1">
        <f t="shared" si="959"/>
        <v>0.51257661756887751</v>
      </c>
      <c r="AV377" s="1">
        <f t="shared" si="960"/>
        <v>0.62403172592801059</v>
      </c>
      <c r="AW377" s="1">
        <f t="shared" si="961"/>
        <v>0.56520819651624588</v>
      </c>
      <c r="AX377" s="1">
        <f t="shared" si="962"/>
        <v>0.55901624605184963</v>
      </c>
      <c r="AY377" s="1">
        <f t="shared" si="963"/>
        <v>0.60053671388810692</v>
      </c>
      <c r="AZ377" s="1">
        <f t="shared" si="964"/>
        <v>0.58968320980704869</v>
      </c>
      <c r="BA377" s="1">
        <f t="shared" si="965"/>
        <v>0.6485067392188133</v>
      </c>
      <c r="BB377" s="1">
        <f t="shared" si="966"/>
        <v>0.88105278794133257</v>
      </c>
      <c r="BC377" s="1">
        <f t="shared" si="967"/>
        <v>0.87361814741845678</v>
      </c>
      <c r="BD377" s="1">
        <f t="shared" si="968"/>
        <v>0.99167370297401236</v>
      </c>
      <c r="BE377" s="1">
        <f t="shared" si="969"/>
        <v>1.040052225036745</v>
      </c>
      <c r="BF377" s="1">
        <f t="shared" si="970"/>
        <v>1.2201992838602744</v>
      </c>
      <c r="BG377" s="1">
        <f t="shared" si="971"/>
        <v>1.3179414110141661</v>
      </c>
      <c r="BH377" s="1">
        <f t="shared" si="972"/>
        <v>1.3216178816024013</v>
      </c>
      <c r="BI377" s="1">
        <f t="shared" si="973"/>
        <v>1.0436172874253367</v>
      </c>
      <c r="BJ377" s="1">
        <f t="shared" si="974"/>
        <v>0.88629913687963202</v>
      </c>
      <c r="BK377" s="1">
        <f t="shared" si="975"/>
        <v>0.83491024799074331</v>
      </c>
      <c r="BL377" s="1">
        <f t="shared" si="976"/>
        <v>0.84827923194796262</v>
      </c>
      <c r="BM377" s="1">
        <f t="shared" si="977"/>
        <v>0.62661170528817589</v>
      </c>
      <c r="BN377" s="1">
        <f t="shared" si="978"/>
        <v>0.48014705882352937</v>
      </c>
      <c r="BO377" s="1">
        <f t="shared" si="979"/>
        <v>0.53897058823529409</v>
      </c>
      <c r="BP377" s="1">
        <f t="shared" si="980"/>
        <v>0.52886957813428404</v>
      </c>
      <c r="BQ377" s="1">
        <f t="shared" si="981"/>
        <v>0.47004604872251932</v>
      </c>
      <c r="BR377" s="1">
        <f t="shared" si="982"/>
        <v>0.62938948306595355</v>
      </c>
      <c r="BS377" s="1">
        <f t="shared" si="983"/>
        <v>0.62938948306595355</v>
      </c>
      <c r="BT377" s="1">
        <f t="shared" si="984"/>
        <v>0.74744503862150913</v>
      </c>
      <c r="BU377" s="1">
        <f t="shared" si="985"/>
        <v>0.75071301247771838</v>
      </c>
      <c r="BV377" s="1">
        <f t="shared" si="986"/>
        <v>0.74452106201332202</v>
      </c>
      <c r="BW377" s="1">
        <f t="shared" si="987"/>
        <v>0.75169809550614497</v>
      </c>
      <c r="BX377" s="1">
        <f t="shared" si="988"/>
        <v>0.85270819651624585</v>
      </c>
      <c r="BY377" s="1">
        <f t="shared" si="989"/>
        <v>0.72770819651624585</v>
      </c>
      <c r="BZ377" s="1">
        <f t="shared" si="990"/>
        <v>0.66888466710448113</v>
      </c>
      <c r="CA377" s="1">
        <f t="shared" si="991"/>
        <v>0.48416244488225912</v>
      </c>
      <c r="CB377" s="1">
        <f t="shared" si="992"/>
        <v>0.47797049441786282</v>
      </c>
      <c r="CC377" s="1">
        <f t="shared" si="993"/>
        <v>0.42533891547049441</v>
      </c>
      <c r="CD377" s="1">
        <f t="shared" si="994"/>
        <v>0.5292729930887824</v>
      </c>
      <c r="CE377" s="1">
        <f t="shared" si="995"/>
        <v>0.42826289207868146</v>
      </c>
      <c r="CF377" s="1">
        <f t="shared" si="996"/>
        <v>0.39391945773524722</v>
      </c>
      <c r="CG377" s="1">
        <f t="shared" si="997"/>
        <v>0.39099548112706006</v>
      </c>
      <c r="CH377" s="1">
        <f t="shared" si="998"/>
        <v>0.39099548112706006</v>
      </c>
      <c r="CI377" s="1">
        <f t="shared" si="999"/>
        <v>0.38381844763423706</v>
      </c>
      <c r="CJ377" s="1">
        <f t="shared" si="1000"/>
        <v>0.37687400318979264</v>
      </c>
      <c r="CK377" s="1">
        <f t="shared" si="1001"/>
        <v>0.22030834662413604</v>
      </c>
      <c r="CL377" s="1">
        <f t="shared" si="1002"/>
        <v>0.22030834662413604</v>
      </c>
      <c r="CM377" s="1">
        <f t="shared" si="1003"/>
        <v>0.15364167995746938</v>
      </c>
      <c r="CN377" s="1">
        <f t="shared" si="1004"/>
        <v>0.15656565656565652</v>
      </c>
      <c r="CO377" s="1">
        <f t="shared" si="1005"/>
        <v>0.15656565656565652</v>
      </c>
      <c r="CP377" s="1">
        <f t="shared" si="1006"/>
        <v>0.15656565656565652</v>
      </c>
      <c r="CQ377" s="1">
        <f t="shared" si="1007"/>
        <v>0.15364167995746938</v>
      </c>
      <c r="CR377" s="1">
        <f t="shared" si="1008"/>
        <v>0.22030834662413604</v>
      </c>
      <c r="CS377" s="1">
        <f t="shared" si="1009"/>
        <v>0.22030834662413604</v>
      </c>
      <c r="CT377" s="1">
        <f t="shared" si="1010"/>
        <v>0.22030834662413604</v>
      </c>
      <c r="CU377" s="1">
        <f t="shared" si="1011"/>
        <v>0.16475279106858051</v>
      </c>
      <c r="CV377" s="1">
        <f t="shared" si="1012"/>
        <v>0.2173843700159489</v>
      </c>
      <c r="CW377" s="1">
        <f t="shared" si="1013"/>
        <v>0.17192982456140346</v>
      </c>
      <c r="DF377" s="1">
        <f t="shared" si="1108"/>
        <v>3.2363490905254664E-3</v>
      </c>
      <c r="DG377" s="1">
        <f t="shared" si="1109"/>
        <v>3.2363490905254664E-3</v>
      </c>
      <c r="DH377" s="1">
        <f t="shared" si="1110"/>
        <v>3.2363490905254664E-3</v>
      </c>
      <c r="DI377" s="1">
        <f t="shared" si="1111"/>
        <v>2.2967638706954921E-3</v>
      </c>
      <c r="DJ377" s="1">
        <f t="shared" si="1112"/>
        <v>3.3847046515512514E-3</v>
      </c>
      <c r="DK377" s="1">
        <f t="shared" si="1113"/>
        <v>3.3847046515512519E-3</v>
      </c>
      <c r="DL377" s="1">
        <f t="shared" si="1114"/>
        <v>5.7023481937985218E-3</v>
      </c>
      <c r="DM377" s="1">
        <f t="shared" si="1115"/>
        <v>4.5539662584507751E-3</v>
      </c>
      <c r="DN377" s="1">
        <f t="shared" si="1116"/>
        <v>4.5539662584507751E-3</v>
      </c>
      <c r="DO377" s="1">
        <f t="shared" si="1117"/>
        <v>6.9182820076961358E-3</v>
      </c>
      <c r="DP377" s="1">
        <f t="shared" si="1118"/>
        <v>6.9182820076961358E-3</v>
      </c>
      <c r="DQ377" s="1">
        <f t="shared" si="1119"/>
        <v>6.9787231621881224E-3</v>
      </c>
      <c r="DR377" s="1">
        <f t="shared" si="1120"/>
        <v>6.9787231621881224E-3</v>
      </c>
      <c r="DS377" s="1">
        <f t="shared" si="1121"/>
        <v>6.7490467751185742E-3</v>
      </c>
      <c r="DT377" s="1">
        <f t="shared" si="1122"/>
        <v>7.8974287104663192E-3</v>
      </c>
      <c r="DU377" s="1">
        <f t="shared" si="1123"/>
        <v>8.9853694913220785E-3</v>
      </c>
      <c r="DV377" s="1">
        <f t="shared" si="1124"/>
        <v>7.7694356774244645E-3</v>
      </c>
      <c r="DW377" s="1">
        <f t="shared" si="1125"/>
        <v>7.7694356774244645E-3</v>
      </c>
      <c r="DX377" s="1">
        <f t="shared" si="1126"/>
        <v>6.6210537420767178E-3</v>
      </c>
      <c r="DY377" s="1">
        <f t="shared" si="1127"/>
        <v>6.8507301291462685E-3</v>
      </c>
      <c r="DZ377" s="1">
        <f t="shared" si="1128"/>
        <v>5.8507037548243051E-3</v>
      </c>
      <c r="EA377" s="1">
        <f t="shared" si="1129"/>
        <v>4.7023218194765593E-3</v>
      </c>
      <c r="EB377" s="1">
        <f t="shared" si="1130"/>
        <v>4.9924393610380957E-3</v>
      </c>
      <c r="EC377" s="1">
        <f t="shared" si="1131"/>
        <v>3.8440574256903498E-3</v>
      </c>
      <c r="ED377" s="1">
        <f t="shared" si="1132"/>
        <v>4.9924393610380957E-3</v>
      </c>
      <c r="EE377" s="1">
        <f t="shared" si="1133"/>
        <v>7.372309819160071E-3</v>
      </c>
      <c r="EF377" s="1">
        <f t="shared" si="1134"/>
        <v>8.6642394964262844E-3</v>
      </c>
      <c r="EG377" s="1">
        <f t="shared" si="1135"/>
        <v>9.9406144648158858E-3</v>
      </c>
      <c r="EH377" s="1">
        <f t="shared" si="1136"/>
        <v>9.9406144648158858E-3</v>
      </c>
      <c r="EI377" s="1">
        <f t="shared" si="1137"/>
        <v>1.2014812672499708E-2</v>
      </c>
      <c r="EJ377" s="1">
        <f t="shared" si="1138"/>
        <v>1.4981923893015415E-2</v>
      </c>
      <c r="EK377" s="1">
        <f t="shared" si="1139"/>
        <v>1.7508364150780456E-2</v>
      </c>
      <c r="EL377" s="1">
        <f t="shared" si="1140"/>
        <v>2.1412862730962792E-2</v>
      </c>
      <c r="EM377" s="1">
        <f t="shared" si="1141"/>
        <v>2.1060518273526552E-2</v>
      </c>
      <c r="EN377" s="1">
        <f t="shared" si="1142"/>
        <v>1.9912136338178805E-2</v>
      </c>
      <c r="EO377" s="1">
        <f t="shared" si="1143"/>
        <v>2.112807015207642E-2</v>
      </c>
      <c r="EP377" s="1">
        <f t="shared" si="1144"/>
        <v>1.9053871944392595E-2</v>
      </c>
      <c r="EQ377" s="1">
        <f t="shared" si="1145"/>
        <v>1.8466631181998865E-2</v>
      </c>
      <c r="ER377" s="1">
        <f t="shared" si="1146"/>
        <v>1.4791808988886074E-2</v>
      </c>
      <c r="ES377" s="1">
        <f t="shared" si="1147"/>
        <v>1.0595407105759484E-2</v>
      </c>
      <c r="ET377" s="1">
        <f t="shared" si="1148"/>
        <v>1.2899281700512856E-2</v>
      </c>
      <c r="EU377" s="1">
        <f t="shared" si="1149"/>
        <v>1.1683347886615243E-2</v>
      </c>
      <c r="EV377" s="1">
        <f t="shared" si="1150"/>
        <v>1.1555354853573389E-2</v>
      </c>
      <c r="EW377" s="1">
        <f t="shared" si="1151"/>
        <v>1.2413619247359599E-2</v>
      </c>
      <c r="EX377" s="1">
        <f t="shared" si="1152"/>
        <v>1.2189267822965213E-2</v>
      </c>
      <c r="EY377" s="1">
        <f t="shared" si="1153"/>
        <v>1.3405201636862825E-2</v>
      </c>
      <c r="EZ377" s="1">
        <f t="shared" si="1154"/>
        <v>1.8212131903672709E-2</v>
      </c>
      <c r="FA377" s="1">
        <f t="shared" si="1155"/>
        <v>1.8058451379971762E-2</v>
      </c>
      <c r="FB377" s="1">
        <f t="shared" si="1156"/>
        <v>2.0498762992585722E-2</v>
      </c>
      <c r="FC377" s="1">
        <f t="shared" si="1157"/>
        <v>2.1498789366907686E-2</v>
      </c>
      <c r="FD377" s="1">
        <f t="shared" si="1158"/>
        <v>2.5222586671969128E-2</v>
      </c>
      <c r="FE377" s="1">
        <f t="shared" si="1159"/>
        <v>2.7243001948596975E-2</v>
      </c>
      <c r="FF377" s="1">
        <f t="shared" si="1160"/>
        <v>2.7318997811965576E-2</v>
      </c>
      <c r="FG377" s="1">
        <f t="shared" si="1161"/>
        <v>2.1572482325325718E-2</v>
      </c>
      <c r="FH377" s="1">
        <f t="shared" si="1162"/>
        <v>1.8320578525923639E-2</v>
      </c>
      <c r="FI377" s="1">
        <f t="shared" si="1163"/>
        <v>1.7258325235726978E-2</v>
      </c>
      <c r="FJ377" s="1">
        <f t="shared" si="1164"/>
        <v>1.7534673829794619E-2</v>
      </c>
      <c r="FK377" s="1">
        <f t="shared" si="1165"/>
        <v>1.2952612130946966E-2</v>
      </c>
      <c r="FL377" s="1">
        <f t="shared" si="1166"/>
        <v>9.9250597559392712E-3</v>
      </c>
      <c r="FM377" s="1">
        <f t="shared" si="1167"/>
        <v>1.1140993569836884E-2</v>
      </c>
      <c r="FN377" s="1">
        <f t="shared" si="1168"/>
        <v>1.0932196854319114E-2</v>
      </c>
      <c r="FO377" s="1">
        <f t="shared" si="1169"/>
        <v>9.7162630404214988E-3</v>
      </c>
      <c r="FP377" s="1">
        <f t="shared" si="1170"/>
        <v>1.3010031227714351E-2</v>
      </c>
      <c r="FQ377" s="1">
        <f t="shared" si="1171"/>
        <v>1.3010031227714351E-2</v>
      </c>
      <c r="FR377" s="1">
        <f t="shared" si="1172"/>
        <v>1.5450342840328313E-2</v>
      </c>
      <c r="FS377" s="1">
        <f t="shared" si="1173"/>
        <v>1.5517894718878182E-2</v>
      </c>
      <c r="FT377" s="1">
        <f t="shared" si="1174"/>
        <v>1.5389901685836326E-2</v>
      </c>
      <c r="FU377" s="1">
        <f t="shared" si="1175"/>
        <v>1.5538257246862112E-2</v>
      </c>
      <c r="FV377" s="1">
        <f t="shared" si="1176"/>
        <v>1.7626224402039828E-2</v>
      </c>
      <c r="FW377" s="1">
        <f t="shared" si="1177"/>
        <v>1.5042365047507399E-2</v>
      </c>
      <c r="FX377" s="1">
        <f t="shared" si="1178"/>
        <v>1.3826431233609786E-2</v>
      </c>
      <c r="FY377" s="1">
        <f t="shared" si="1179"/>
        <v>1.0008061298578534E-2</v>
      </c>
      <c r="FZ377" s="1">
        <f t="shared" si="1180"/>
        <v>9.88006826553668E-3</v>
      </c>
      <c r="GA377" s="1">
        <f t="shared" si="1181"/>
        <v>8.7921274846809207E-3</v>
      </c>
      <c r="GB377" s="1">
        <f t="shared" si="1182"/>
        <v>1.0940535794350625E-2</v>
      </c>
      <c r="GC377" s="1">
        <f t="shared" si="1183"/>
        <v>8.8525686391729055E-3</v>
      </c>
      <c r="GD377" s="1">
        <f t="shared" si="1184"/>
        <v>8.1426598064124819E-3</v>
      </c>
      <c r="GE377" s="1">
        <f t="shared" si="1185"/>
        <v>8.0822186519204954E-3</v>
      </c>
      <c r="GF377" s="1">
        <f t="shared" si="1186"/>
        <v>8.0822186519204954E-3</v>
      </c>
      <c r="GG377" s="1">
        <f t="shared" si="1187"/>
        <v>7.9338630908947095E-3</v>
      </c>
      <c r="GH377" s="1">
        <f t="shared" si="1188"/>
        <v>7.7903153489762419E-3</v>
      </c>
      <c r="GI377" s="1">
        <f t="shared" si="1189"/>
        <v>4.5539662584507742E-3</v>
      </c>
      <c r="GJ377" s="1">
        <f t="shared" si="1190"/>
        <v>4.5539662584507742E-3</v>
      </c>
      <c r="GK377" s="1">
        <f t="shared" si="1191"/>
        <v>3.175907936033479E-3</v>
      </c>
      <c r="GL377" s="1">
        <f t="shared" si="1192"/>
        <v>3.2363490905254655E-3</v>
      </c>
      <c r="GM377" s="1">
        <f t="shared" si="1193"/>
        <v>3.2363490905254655E-3</v>
      </c>
      <c r="GN377" s="1">
        <f t="shared" si="1194"/>
        <v>3.2363490905254655E-3</v>
      </c>
      <c r="GO377" s="1">
        <f t="shared" si="1195"/>
        <v>3.175907936033479E-3</v>
      </c>
      <c r="GP377" s="1">
        <f t="shared" si="1196"/>
        <v>4.5539662584507742E-3</v>
      </c>
      <c r="GQ377" s="1">
        <f t="shared" si="1197"/>
        <v>4.5539662584507742E-3</v>
      </c>
      <c r="GR377" s="1">
        <f t="shared" si="1198"/>
        <v>4.5539662584507742E-3</v>
      </c>
      <c r="GS377" s="1">
        <f t="shared" si="1199"/>
        <v>3.4055843231030284E-3</v>
      </c>
      <c r="GT377" s="1">
        <f t="shared" si="1200"/>
        <v>4.4935251039587877E-3</v>
      </c>
      <c r="GU377" s="1">
        <f t="shared" si="1201"/>
        <v>3.5539398841288134E-3</v>
      </c>
    </row>
    <row r="378" spans="1:203" x14ac:dyDescent="0.25">
      <c r="A378">
        <v>0</v>
      </c>
      <c r="D378" s="1"/>
      <c r="E378" s="1"/>
      <c r="F378" s="1"/>
      <c r="G378" s="1"/>
      <c r="H378" s="1">
        <f t="shared" si="920"/>
        <v>0.10101010101010099</v>
      </c>
      <c r="I378" s="1">
        <f t="shared" si="921"/>
        <v>0.10101010101010099</v>
      </c>
      <c r="J378" s="1">
        <f t="shared" si="922"/>
        <v>0.10101010101010099</v>
      </c>
      <c r="K378" s="1">
        <f t="shared" si="923"/>
        <v>5.5555555555555546E-2</v>
      </c>
      <c r="L378" s="1">
        <f t="shared" si="924"/>
        <v>0.10818713450292394</v>
      </c>
      <c r="M378" s="1">
        <f t="shared" si="925"/>
        <v>5.2631578947368397E-2</v>
      </c>
      <c r="N378" s="1">
        <f t="shared" si="926"/>
        <v>0.16475279106858051</v>
      </c>
      <c r="O378" s="1">
        <f t="shared" si="927"/>
        <v>0.16475279106858051</v>
      </c>
      <c r="P378" s="1">
        <f t="shared" si="928"/>
        <v>0.16475279106858051</v>
      </c>
      <c r="Q378" s="1">
        <f t="shared" si="929"/>
        <v>0.22357632048034523</v>
      </c>
      <c r="R378" s="1">
        <f t="shared" si="930"/>
        <v>0.22357632048034523</v>
      </c>
      <c r="S378" s="1">
        <f t="shared" si="931"/>
        <v>0.23991025877435615</v>
      </c>
      <c r="T378" s="1">
        <f t="shared" si="932"/>
        <v>0.2954658143299117</v>
      </c>
      <c r="U378" s="1">
        <f t="shared" si="933"/>
        <v>0.22879914766324502</v>
      </c>
      <c r="V378" s="1">
        <f t="shared" si="934"/>
        <v>0.31883746183949024</v>
      </c>
      <c r="W378" s="1">
        <f t="shared" si="935"/>
        <v>0.37146904078685866</v>
      </c>
      <c r="X378" s="1">
        <f t="shared" si="936"/>
        <v>0.36820106693064941</v>
      </c>
      <c r="Y378" s="1">
        <f t="shared" si="937"/>
        <v>0.36820106693064941</v>
      </c>
      <c r="Z378" s="1">
        <f t="shared" si="938"/>
        <v>0.29923554968927013</v>
      </c>
      <c r="AA378" s="1">
        <f t="shared" si="939"/>
        <v>0.31034666080038126</v>
      </c>
      <c r="AB378" s="1">
        <f t="shared" si="940"/>
        <v>0.31752369429320421</v>
      </c>
      <c r="AC378" s="1">
        <f t="shared" si="941"/>
        <v>0.22748538011695899</v>
      </c>
      <c r="AD378" s="1">
        <f t="shared" si="942"/>
        <v>0.24152046783625727</v>
      </c>
      <c r="AE378" s="1">
        <f t="shared" si="943"/>
        <v>0.22044767090139139</v>
      </c>
      <c r="AF378" s="1">
        <f t="shared" si="944"/>
        <v>0.22044767090139139</v>
      </c>
      <c r="AG378" s="1">
        <f t="shared" si="945"/>
        <v>0.33557924984875975</v>
      </c>
      <c r="AH378" s="1">
        <f t="shared" si="946"/>
        <v>0.39807924984875981</v>
      </c>
      <c r="AI378" s="1">
        <f t="shared" si="947"/>
        <v>0.56327503173078064</v>
      </c>
      <c r="AJ378" s="1">
        <f t="shared" si="948"/>
        <v>0.56327503173078064</v>
      </c>
      <c r="AK378" s="1">
        <f t="shared" si="949"/>
        <v>0.64254623204393668</v>
      </c>
      <c r="AL378" s="1">
        <f t="shared" si="950"/>
        <v>0.75160414327970615</v>
      </c>
      <c r="AM378" s="1">
        <f t="shared" si="951"/>
        <v>0.8182708099463728</v>
      </c>
      <c r="AN378" s="1">
        <f t="shared" si="952"/>
        <v>0.95160414327970611</v>
      </c>
      <c r="AO378" s="1">
        <f t="shared" si="953"/>
        <v>0.93455868873425152</v>
      </c>
      <c r="AP378" s="1">
        <f t="shared" si="954"/>
        <v>0.77555485731662699</v>
      </c>
      <c r="AQ378" s="1">
        <f t="shared" si="955"/>
        <v>0.83437838672839171</v>
      </c>
      <c r="AR378" s="1">
        <f t="shared" si="956"/>
        <v>0.75510718641523566</v>
      </c>
      <c r="AS378" s="1">
        <f t="shared" si="957"/>
        <v>0.76118085412683445</v>
      </c>
      <c r="AT378" s="1">
        <f t="shared" si="958"/>
        <v>0.6945141874601678</v>
      </c>
      <c r="AU378" s="1">
        <f t="shared" si="959"/>
        <v>0.58154213481025674</v>
      </c>
      <c r="AV378" s="1">
        <f t="shared" si="960"/>
        <v>0.69299724316938982</v>
      </c>
      <c r="AW378" s="1">
        <f t="shared" si="961"/>
        <v>0.66865647237831471</v>
      </c>
      <c r="AX378" s="1">
        <f t="shared" si="962"/>
        <v>0.73143003915529781</v>
      </c>
      <c r="AY378" s="1">
        <f t="shared" si="963"/>
        <v>0.71739495143599963</v>
      </c>
      <c r="AZ378" s="1">
        <f t="shared" si="964"/>
        <v>0.74102420597563101</v>
      </c>
      <c r="BA378" s="1">
        <f t="shared" si="965"/>
        <v>0.79984773538739573</v>
      </c>
      <c r="BB378" s="1">
        <f t="shared" si="966"/>
        <v>0.99791102548922528</v>
      </c>
      <c r="BC378" s="1">
        <f t="shared" si="967"/>
        <v>0.93492082941079391</v>
      </c>
      <c r="BD378" s="1">
        <f t="shared" si="968"/>
        <v>1.0184936263456599</v>
      </c>
      <c r="BE378" s="1">
        <f t="shared" si="969"/>
        <v>0.94235107561145759</v>
      </c>
      <c r="BF378" s="1">
        <f t="shared" si="970"/>
        <v>1.2470192072319217</v>
      </c>
      <c r="BG378" s="1">
        <f t="shared" si="971"/>
        <v>1.289205778830258</v>
      </c>
      <c r="BH378" s="1">
        <f t="shared" si="972"/>
        <v>1.327365008039183</v>
      </c>
      <c r="BI378" s="1">
        <f t="shared" si="973"/>
        <v>1.1528126897241875</v>
      </c>
      <c r="BJ378" s="1">
        <f t="shared" si="974"/>
        <v>1.0510500947340384</v>
      </c>
      <c r="BK378" s="1">
        <f t="shared" si="975"/>
        <v>0.99966120584514939</v>
      </c>
      <c r="BL378" s="1">
        <f t="shared" si="976"/>
        <v>1.0685857453579244</v>
      </c>
      <c r="BM378" s="1">
        <f t="shared" si="977"/>
        <v>0.81243546007744782</v>
      </c>
      <c r="BN378" s="1">
        <f t="shared" si="978"/>
        <v>0.68704361054766716</v>
      </c>
      <c r="BO378" s="1">
        <f t="shared" si="979"/>
        <v>0.71138438133874227</v>
      </c>
      <c r="BP378" s="1">
        <f t="shared" si="980"/>
        <v>0.59783509537566326</v>
      </c>
      <c r="BQ378" s="1">
        <f t="shared" si="981"/>
        <v>0.53901156596389854</v>
      </c>
      <c r="BR378" s="1">
        <f t="shared" si="982"/>
        <v>0.64279944475177719</v>
      </c>
      <c r="BS378" s="1">
        <f t="shared" si="983"/>
        <v>0.64279944475177719</v>
      </c>
      <c r="BT378" s="1">
        <f t="shared" si="984"/>
        <v>0.67081668613108758</v>
      </c>
      <c r="BU378" s="1">
        <f t="shared" si="985"/>
        <v>0.67408465998729683</v>
      </c>
      <c r="BV378" s="1">
        <f t="shared" si="986"/>
        <v>0.66789270952290047</v>
      </c>
      <c r="BW378" s="1">
        <f t="shared" si="987"/>
        <v>0.67506974301572342</v>
      </c>
      <c r="BX378" s="1">
        <f t="shared" si="988"/>
        <v>0.77607984402582431</v>
      </c>
      <c r="BY378" s="1">
        <f t="shared" si="989"/>
        <v>0.70663539958137989</v>
      </c>
      <c r="BZ378" s="1">
        <f t="shared" si="990"/>
        <v>0.5922563146140597</v>
      </c>
      <c r="CA378" s="1">
        <f t="shared" si="991"/>
        <v>0.46308964794739321</v>
      </c>
      <c r="CB378" s="1">
        <f t="shared" si="992"/>
        <v>0.42241493886230724</v>
      </c>
      <c r="CC378" s="1">
        <f t="shared" si="993"/>
        <v>0.36978335991493883</v>
      </c>
      <c r="CD378" s="1">
        <f t="shared" si="994"/>
        <v>0.41816188197767129</v>
      </c>
      <c r="CE378" s="1">
        <f t="shared" si="995"/>
        <v>0.31715178096757041</v>
      </c>
      <c r="CF378" s="1">
        <f t="shared" si="996"/>
        <v>0.31729110524482573</v>
      </c>
      <c r="CG378" s="1">
        <f t="shared" si="997"/>
        <v>0.36992268419219415</v>
      </c>
      <c r="CH378" s="1">
        <f t="shared" si="998"/>
        <v>0.36992268419219415</v>
      </c>
      <c r="CI378" s="1">
        <f t="shared" si="999"/>
        <v>0.36274565069937115</v>
      </c>
      <c r="CJ378" s="1">
        <f t="shared" si="1000"/>
        <v>0.3902839648756164</v>
      </c>
      <c r="CK378" s="1">
        <f t="shared" si="1001"/>
        <v>0.28927386386551535</v>
      </c>
      <c r="CL378" s="1">
        <f t="shared" si="1002"/>
        <v>0.28927386386551535</v>
      </c>
      <c r="CM378" s="1">
        <f t="shared" si="1003"/>
        <v>0.22260719719884869</v>
      </c>
      <c r="CN378" s="1">
        <f t="shared" si="1004"/>
        <v>0.22553117380703586</v>
      </c>
      <c r="CO378" s="1">
        <f t="shared" si="1005"/>
        <v>0.22553117380703586</v>
      </c>
      <c r="CP378" s="1">
        <f t="shared" si="1006"/>
        <v>0.22553117380703586</v>
      </c>
      <c r="CQ378" s="1">
        <f t="shared" si="1007"/>
        <v>0.18812443857815903</v>
      </c>
      <c r="CR378" s="1">
        <f t="shared" si="1008"/>
        <v>0.25479110524482568</v>
      </c>
      <c r="CS378" s="1">
        <f t="shared" si="1009"/>
        <v>0.25479110524482568</v>
      </c>
      <c r="CT378" s="1">
        <f t="shared" si="1010"/>
        <v>0.22030834662413604</v>
      </c>
      <c r="CU378" s="1">
        <f t="shared" si="1011"/>
        <v>0.16475279106858051</v>
      </c>
      <c r="CV378" s="1">
        <f t="shared" si="1012"/>
        <v>0.2173843700159489</v>
      </c>
      <c r="CW378" s="1">
        <f t="shared" si="1013"/>
        <v>0.17192982456140346</v>
      </c>
      <c r="DF378" s="1">
        <f t="shared" si="1108"/>
        <v>2.0879671551777184E-3</v>
      </c>
      <c r="DG378" s="1">
        <f t="shared" si="1109"/>
        <v>2.0879671551777184E-3</v>
      </c>
      <c r="DH378" s="1">
        <f t="shared" si="1110"/>
        <v>2.0879671551777184E-3</v>
      </c>
      <c r="DI378" s="1">
        <f t="shared" si="1111"/>
        <v>1.148381935347745E-3</v>
      </c>
      <c r="DJ378" s="1">
        <f t="shared" si="1112"/>
        <v>2.236322716203503E-3</v>
      </c>
      <c r="DK378" s="1">
        <f t="shared" si="1113"/>
        <v>1.0879407808557582E-3</v>
      </c>
      <c r="DL378" s="1">
        <f t="shared" si="1114"/>
        <v>3.4055843231030258E-3</v>
      </c>
      <c r="DM378" s="1">
        <f t="shared" si="1115"/>
        <v>3.4055843231030258E-3</v>
      </c>
      <c r="DN378" s="1">
        <f t="shared" si="1116"/>
        <v>3.4055843231030258E-3</v>
      </c>
      <c r="DO378" s="1">
        <f t="shared" si="1117"/>
        <v>4.6215181370006381E-3</v>
      </c>
      <c r="DP378" s="1">
        <f t="shared" si="1118"/>
        <v>4.6215181370006381E-3</v>
      </c>
      <c r="DQ378" s="1">
        <f t="shared" si="1119"/>
        <v>4.9591549310593229E-3</v>
      </c>
      <c r="DR378" s="1">
        <f t="shared" si="1120"/>
        <v>6.1075368664070678E-3</v>
      </c>
      <c r="DS378" s="1">
        <f t="shared" si="1121"/>
        <v>4.729478543989773E-3</v>
      </c>
      <c r="DT378" s="1">
        <f t="shared" si="1122"/>
        <v>6.5906492667947396E-3</v>
      </c>
      <c r="DU378" s="1">
        <f t="shared" si="1123"/>
        <v>7.6785900476504989E-3</v>
      </c>
      <c r="DV378" s="1">
        <f t="shared" si="1124"/>
        <v>7.611038169100629E-3</v>
      </c>
      <c r="DW378" s="1">
        <f t="shared" si="1125"/>
        <v>7.611038169100629E-3</v>
      </c>
      <c r="DX378" s="1">
        <f t="shared" si="1126"/>
        <v>6.1854605941861875E-3</v>
      </c>
      <c r="DY378" s="1">
        <f t="shared" si="1127"/>
        <v>6.4151369812557365E-3</v>
      </c>
      <c r="DZ378" s="1">
        <f t="shared" si="1128"/>
        <v>6.5634925422815215E-3</v>
      </c>
      <c r="EA378" s="1">
        <f t="shared" si="1129"/>
        <v>4.7023218194765549E-3</v>
      </c>
      <c r="EB378" s="1">
        <f t="shared" si="1130"/>
        <v>4.9924393610380913E-3</v>
      </c>
      <c r="EC378" s="1">
        <f t="shared" si="1131"/>
        <v>4.556846213147568E-3</v>
      </c>
      <c r="ED378" s="1">
        <f t="shared" si="1132"/>
        <v>4.556846213147568E-3</v>
      </c>
      <c r="EE378" s="1">
        <f t="shared" si="1133"/>
        <v>6.936716671269539E-3</v>
      </c>
      <c r="EF378" s="1">
        <f t="shared" si="1134"/>
        <v>8.2286463485357533E-3</v>
      </c>
      <c r="EG378" s="1">
        <f t="shared" si="1135"/>
        <v>1.1643387679297016E-2</v>
      </c>
      <c r="EH378" s="1">
        <f t="shared" si="1136"/>
        <v>1.1643387679297016E-2</v>
      </c>
      <c r="EI378" s="1">
        <f t="shared" si="1137"/>
        <v>1.3281992739090313E-2</v>
      </c>
      <c r="EJ378" s="1">
        <f t="shared" si="1138"/>
        <v>1.5536315172148794E-2</v>
      </c>
      <c r="EK378" s="1">
        <f t="shared" si="1139"/>
        <v>1.6914373494566086E-2</v>
      </c>
      <c r="EL378" s="1">
        <f t="shared" si="1140"/>
        <v>1.9670490139400674E-2</v>
      </c>
      <c r="EM378" s="1">
        <f t="shared" si="1141"/>
        <v>1.9318145681964435E-2</v>
      </c>
      <c r="EN378" s="1">
        <f t="shared" si="1142"/>
        <v>1.6031397384245024E-2</v>
      </c>
      <c r="EO378" s="1">
        <f t="shared" si="1143"/>
        <v>1.7247331198142639E-2</v>
      </c>
      <c r="EP378" s="1">
        <f t="shared" si="1144"/>
        <v>1.5608726138349341E-2</v>
      </c>
      <c r="EQ378" s="1">
        <f t="shared" si="1145"/>
        <v>1.5734274163412831E-2</v>
      </c>
      <c r="ER378" s="1">
        <f t="shared" si="1146"/>
        <v>1.4356215840995536E-2</v>
      </c>
      <c r="ES378" s="1">
        <f t="shared" si="1147"/>
        <v>1.2020984680673915E-2</v>
      </c>
      <c r="ET378" s="1">
        <f t="shared" si="1148"/>
        <v>1.4324859275427286E-2</v>
      </c>
      <c r="EU378" s="1">
        <f t="shared" si="1149"/>
        <v>1.3821714248986894E-2</v>
      </c>
      <c r="EV378" s="1">
        <f t="shared" si="1150"/>
        <v>1.5119298790859484E-2</v>
      </c>
      <c r="EW378" s="1">
        <f t="shared" si="1151"/>
        <v>1.4829181249297949E-2</v>
      </c>
      <c r="EX378" s="1">
        <f t="shared" si="1152"/>
        <v>1.5317618612360783E-2</v>
      </c>
      <c r="EY378" s="1">
        <f t="shared" si="1153"/>
        <v>1.6533552426258397E-2</v>
      </c>
      <c r="EZ378" s="1">
        <f t="shared" si="1154"/>
        <v>2.0627693905611054E-2</v>
      </c>
      <c r="FA378" s="1">
        <f t="shared" si="1155"/>
        <v>1.9325631446562359E-2</v>
      </c>
      <c r="FB378" s="1">
        <f t="shared" si="1156"/>
        <v>2.10531542717191E-2</v>
      </c>
      <c r="FC378" s="1">
        <f t="shared" si="1157"/>
        <v>1.9479221135778872E-2</v>
      </c>
      <c r="FD378" s="1">
        <f t="shared" si="1158"/>
        <v>2.5776977951102495E-2</v>
      </c>
      <c r="FE378" s="1">
        <f t="shared" si="1159"/>
        <v>2.6649011292382601E-2</v>
      </c>
      <c r="FF378" s="1">
        <f t="shared" si="1160"/>
        <v>2.7437795943208422E-2</v>
      </c>
      <c r="FG378" s="1">
        <f t="shared" si="1161"/>
        <v>2.3829646818940238E-2</v>
      </c>
      <c r="FH378" s="1">
        <f t="shared" si="1162"/>
        <v>2.1726124954885909E-2</v>
      </c>
      <c r="FI378" s="1">
        <f t="shared" si="1163"/>
        <v>2.0663871664689241E-2</v>
      </c>
      <c r="FJ378" s="1">
        <f t="shared" si="1164"/>
        <v>2.2088602194104631E-2</v>
      </c>
      <c r="FK378" s="1">
        <f t="shared" si="1165"/>
        <v>1.6793751707799755E-2</v>
      </c>
      <c r="FL378" s="1">
        <f t="shared" si="1166"/>
        <v>1.4201792480682585E-2</v>
      </c>
      <c r="FM378" s="1">
        <f t="shared" si="1167"/>
        <v>1.4704937507122979E-2</v>
      </c>
      <c r="FN378" s="1">
        <f t="shared" si="1168"/>
        <v>1.2357774429233545E-2</v>
      </c>
      <c r="FO378" s="1">
        <f t="shared" si="1169"/>
        <v>1.1141840615335932E-2</v>
      </c>
      <c r="FP378" s="1">
        <f t="shared" si="1170"/>
        <v>1.3287226867281034E-2</v>
      </c>
      <c r="FQ378" s="1">
        <f t="shared" si="1171"/>
        <v>1.3287226867281034E-2</v>
      </c>
      <c r="FR378" s="1">
        <f t="shared" si="1172"/>
        <v>1.3866367757090027E-2</v>
      </c>
      <c r="FS378" s="1">
        <f t="shared" si="1173"/>
        <v>1.3933919635639898E-2</v>
      </c>
      <c r="FT378" s="1">
        <f t="shared" si="1174"/>
        <v>1.3805926602598042E-2</v>
      </c>
      <c r="FU378" s="1">
        <f t="shared" si="1175"/>
        <v>1.3954282163623826E-2</v>
      </c>
      <c r="FV378" s="1">
        <f t="shared" si="1176"/>
        <v>1.6042249318801542E-2</v>
      </c>
      <c r="FW378" s="1">
        <f t="shared" si="1177"/>
        <v>1.4606771899616861E-2</v>
      </c>
      <c r="FX378" s="1">
        <f t="shared" si="1178"/>
        <v>1.2242456150371506E-2</v>
      </c>
      <c r="FY378" s="1">
        <f t="shared" si="1179"/>
        <v>9.5724681506880009E-3</v>
      </c>
      <c r="FZ378" s="1">
        <f t="shared" si="1180"/>
        <v>8.7316863301889255E-3</v>
      </c>
      <c r="GA378" s="1">
        <f t="shared" si="1181"/>
        <v>7.643745549333167E-3</v>
      </c>
      <c r="GB378" s="1">
        <f t="shared" si="1182"/>
        <v>8.6437719236551244E-3</v>
      </c>
      <c r="GC378" s="1">
        <f t="shared" si="1183"/>
        <v>6.5558047684774086E-3</v>
      </c>
      <c r="GD378" s="1">
        <f t="shared" si="1184"/>
        <v>6.5586847231742058E-3</v>
      </c>
      <c r="GE378" s="1">
        <f t="shared" si="1185"/>
        <v>7.6466255040299642E-3</v>
      </c>
      <c r="GF378" s="1">
        <f t="shared" si="1186"/>
        <v>7.6466255040299642E-3</v>
      </c>
      <c r="GG378" s="1">
        <f t="shared" si="1187"/>
        <v>7.4982699430041783E-3</v>
      </c>
      <c r="GH378" s="1">
        <f t="shared" si="1188"/>
        <v>8.0675109885429315E-3</v>
      </c>
      <c r="GI378" s="1">
        <f t="shared" si="1189"/>
        <v>5.9795438333652123E-3</v>
      </c>
      <c r="GJ378" s="1">
        <f t="shared" si="1190"/>
        <v>5.9795438333652123E-3</v>
      </c>
      <c r="GK378" s="1">
        <f t="shared" si="1191"/>
        <v>4.6014855109479183E-3</v>
      </c>
      <c r="GL378" s="1">
        <f t="shared" si="1192"/>
        <v>4.6619266654399057E-3</v>
      </c>
      <c r="GM378" s="1">
        <f t="shared" si="1193"/>
        <v>4.6619266654399057E-3</v>
      </c>
      <c r="GN378" s="1">
        <f t="shared" si="1194"/>
        <v>4.6619266654399057E-3</v>
      </c>
      <c r="GO378" s="1">
        <f t="shared" si="1195"/>
        <v>3.8886967234906971E-3</v>
      </c>
      <c r="GP378" s="1">
        <f t="shared" si="1196"/>
        <v>5.2667550459079907E-3</v>
      </c>
      <c r="GQ378" s="1">
        <f t="shared" si="1197"/>
        <v>5.2667550459079907E-3</v>
      </c>
      <c r="GR378" s="1">
        <f t="shared" si="1198"/>
        <v>4.5539662584507699E-3</v>
      </c>
      <c r="GS378" s="1">
        <f t="shared" si="1199"/>
        <v>3.4055843231030258E-3</v>
      </c>
      <c r="GT378" s="1">
        <f t="shared" si="1200"/>
        <v>4.4935251039587834E-3</v>
      </c>
      <c r="GU378" s="1">
        <f t="shared" si="1201"/>
        <v>3.5539398841288104E-3</v>
      </c>
    </row>
    <row r="379" spans="1:203" x14ac:dyDescent="0.25">
      <c r="A379">
        <v>0</v>
      </c>
      <c r="D379" s="1"/>
      <c r="E379" s="1"/>
      <c r="F379" s="1"/>
      <c r="G379" s="1"/>
      <c r="H379" s="1">
        <f t="shared" si="920"/>
        <v>9.5454545454545459E-2</v>
      </c>
      <c r="I379" s="1">
        <f t="shared" si="921"/>
        <v>9.5454545454545459E-2</v>
      </c>
      <c r="J379" s="1">
        <f t="shared" si="922"/>
        <v>4.5454545454545442E-2</v>
      </c>
      <c r="K379" s="1">
        <f t="shared" si="923"/>
        <v>5.000000000000001E-2</v>
      </c>
      <c r="L379" s="1">
        <f t="shared" si="924"/>
        <v>0.10263157894736841</v>
      </c>
      <c r="M379" s="1">
        <f t="shared" si="925"/>
        <v>0.10263157894736841</v>
      </c>
      <c r="N379" s="1">
        <f t="shared" si="926"/>
        <v>0.21475279106858053</v>
      </c>
      <c r="O379" s="1">
        <f t="shared" si="927"/>
        <v>0.21475279106858053</v>
      </c>
      <c r="P379" s="1">
        <f t="shared" si="928"/>
        <v>0.21475279106858053</v>
      </c>
      <c r="Q379" s="1">
        <f t="shared" si="929"/>
        <v>0.27357632048034525</v>
      </c>
      <c r="R379" s="1">
        <f t="shared" si="930"/>
        <v>0.22357632048034523</v>
      </c>
      <c r="S379" s="1">
        <f t="shared" si="931"/>
        <v>0.23991025877435615</v>
      </c>
      <c r="T379" s="1">
        <f t="shared" si="932"/>
        <v>0.23991025877435615</v>
      </c>
      <c r="U379" s="1">
        <f t="shared" si="933"/>
        <v>0.17324359210768947</v>
      </c>
      <c r="V379" s="1">
        <f t="shared" si="934"/>
        <v>0.25772635072837913</v>
      </c>
      <c r="W379" s="1">
        <f t="shared" si="935"/>
        <v>0.31035792967574749</v>
      </c>
      <c r="X379" s="1">
        <f t="shared" si="936"/>
        <v>0.25153440026398277</v>
      </c>
      <c r="Y379" s="1">
        <f t="shared" si="937"/>
        <v>0.25153440026398277</v>
      </c>
      <c r="Z379" s="1">
        <f t="shared" si="938"/>
        <v>0.18256888302260352</v>
      </c>
      <c r="AA379" s="1">
        <f t="shared" si="939"/>
        <v>0.29923554968927019</v>
      </c>
      <c r="AB379" s="1">
        <f t="shared" si="940"/>
        <v>0.30641258318209308</v>
      </c>
      <c r="AC379" s="1">
        <f t="shared" si="941"/>
        <v>0.22192982456140348</v>
      </c>
      <c r="AD379" s="1">
        <f t="shared" si="942"/>
        <v>0.23596491228070174</v>
      </c>
      <c r="AE379" s="1">
        <f t="shared" si="943"/>
        <v>0.27044767090139138</v>
      </c>
      <c r="AF379" s="1">
        <f t="shared" si="944"/>
        <v>0.27044767090139138</v>
      </c>
      <c r="AG379" s="1">
        <f t="shared" si="945"/>
        <v>0.38557924984875974</v>
      </c>
      <c r="AH379" s="1">
        <f t="shared" si="946"/>
        <v>0.39807924984875981</v>
      </c>
      <c r="AI379" s="1">
        <f t="shared" si="947"/>
        <v>0.50771947617522506</v>
      </c>
      <c r="AJ379" s="1">
        <f t="shared" si="948"/>
        <v>0.5577194761752251</v>
      </c>
      <c r="AK379" s="1">
        <f t="shared" si="949"/>
        <v>0.63699067648838115</v>
      </c>
      <c r="AL379" s="1">
        <f t="shared" si="950"/>
        <v>0.74604858772415072</v>
      </c>
      <c r="AM379" s="1">
        <f t="shared" si="951"/>
        <v>0.81271525439081738</v>
      </c>
      <c r="AN379" s="1">
        <f t="shared" si="952"/>
        <v>0.94604858772415057</v>
      </c>
      <c r="AO379" s="1">
        <f t="shared" si="953"/>
        <v>0.92900313317869598</v>
      </c>
      <c r="AP379" s="1">
        <f t="shared" si="954"/>
        <v>0.87555485731662708</v>
      </c>
      <c r="AQ379" s="1">
        <f t="shared" si="955"/>
        <v>0.88437838672839175</v>
      </c>
      <c r="AR379" s="1">
        <f t="shared" si="956"/>
        <v>0.80510718641523571</v>
      </c>
      <c r="AS379" s="1">
        <f t="shared" si="957"/>
        <v>0.81118085412683449</v>
      </c>
      <c r="AT379" s="1">
        <f t="shared" si="958"/>
        <v>0.74451418746016784</v>
      </c>
      <c r="AU379" s="1">
        <f t="shared" si="959"/>
        <v>0.57598657925470131</v>
      </c>
      <c r="AV379" s="1">
        <f t="shared" si="960"/>
        <v>0.68744168761383428</v>
      </c>
      <c r="AW379" s="1">
        <f t="shared" si="961"/>
        <v>0.61310091682275925</v>
      </c>
      <c r="AX379" s="1">
        <f t="shared" si="962"/>
        <v>0.67587448359974223</v>
      </c>
      <c r="AY379" s="1">
        <f t="shared" si="963"/>
        <v>0.66183939588044416</v>
      </c>
      <c r="AZ379" s="1">
        <f t="shared" si="964"/>
        <v>0.7354686504200757</v>
      </c>
      <c r="BA379" s="1">
        <f t="shared" si="965"/>
        <v>0.79429217983184031</v>
      </c>
      <c r="BB379" s="1">
        <f t="shared" si="966"/>
        <v>1.1479110254892255</v>
      </c>
      <c r="BC379" s="1">
        <f t="shared" si="967"/>
        <v>1.0849208294107942</v>
      </c>
      <c r="BD379" s="1">
        <f t="shared" si="968"/>
        <v>1.1129380707901046</v>
      </c>
      <c r="BE379" s="1">
        <f t="shared" si="969"/>
        <v>1.0867955200559023</v>
      </c>
      <c r="BF379" s="1">
        <f t="shared" si="970"/>
        <v>1.385908096120811</v>
      </c>
      <c r="BG379" s="1">
        <f t="shared" si="971"/>
        <v>1.3225391121635917</v>
      </c>
      <c r="BH379" s="1">
        <f t="shared" si="972"/>
        <v>1.3606983413725167</v>
      </c>
      <c r="BI379" s="1">
        <f t="shared" si="973"/>
        <v>1.030590467501965</v>
      </c>
      <c r="BJ379" s="1">
        <f t="shared" si="974"/>
        <v>0.97882787251181613</v>
      </c>
      <c r="BK379" s="1">
        <f t="shared" si="975"/>
        <v>0.98299453917848278</v>
      </c>
      <c r="BL379" s="1">
        <f t="shared" si="976"/>
        <v>0.99636352313570209</v>
      </c>
      <c r="BM379" s="1">
        <f t="shared" si="977"/>
        <v>0.79576879341078122</v>
      </c>
      <c r="BN379" s="1">
        <f t="shared" si="978"/>
        <v>0.67037694388100078</v>
      </c>
      <c r="BO379" s="1">
        <f t="shared" si="979"/>
        <v>0.69471771467207577</v>
      </c>
      <c r="BP379" s="1">
        <f t="shared" si="980"/>
        <v>0.68672398426455239</v>
      </c>
      <c r="BQ379" s="1">
        <f t="shared" si="981"/>
        <v>0.57790045485278752</v>
      </c>
      <c r="BR379" s="1">
        <f t="shared" si="982"/>
        <v>0.73168833364066643</v>
      </c>
      <c r="BS379" s="1">
        <f t="shared" si="983"/>
        <v>0.73168833364066643</v>
      </c>
      <c r="BT379" s="1">
        <f t="shared" si="984"/>
        <v>0.70970557501997666</v>
      </c>
      <c r="BU379" s="1">
        <f t="shared" si="985"/>
        <v>0.76852910443174138</v>
      </c>
      <c r="BV379" s="1">
        <f t="shared" si="986"/>
        <v>0.76233715396734503</v>
      </c>
      <c r="BW379" s="1">
        <f t="shared" si="987"/>
        <v>0.71951418746016793</v>
      </c>
      <c r="BX379" s="1">
        <f t="shared" si="988"/>
        <v>0.76496873291471335</v>
      </c>
      <c r="BY379" s="1">
        <f t="shared" si="989"/>
        <v>0.58996873291471341</v>
      </c>
      <c r="BZ379" s="1">
        <f t="shared" si="990"/>
        <v>0.4811452035029487</v>
      </c>
      <c r="CA379" s="1">
        <f t="shared" si="991"/>
        <v>0.35197853683628211</v>
      </c>
      <c r="CB379" s="1">
        <f t="shared" si="992"/>
        <v>0.31130382775119608</v>
      </c>
      <c r="CC379" s="1">
        <f t="shared" si="993"/>
        <v>0.25867224880382766</v>
      </c>
      <c r="CD379" s="1">
        <f t="shared" si="994"/>
        <v>0.30149521531100471</v>
      </c>
      <c r="CE379" s="1">
        <f t="shared" si="995"/>
        <v>0.25604066985645929</v>
      </c>
      <c r="CF379" s="1">
        <f t="shared" si="996"/>
        <v>0.31173554968927014</v>
      </c>
      <c r="CG379" s="1">
        <f t="shared" si="997"/>
        <v>0.36436712863663856</v>
      </c>
      <c r="CH379" s="1">
        <f t="shared" si="998"/>
        <v>0.36436712863663856</v>
      </c>
      <c r="CI379" s="1">
        <f t="shared" si="999"/>
        <v>0.4071900951438156</v>
      </c>
      <c r="CJ379" s="1">
        <f t="shared" si="1000"/>
        <v>0.37917285376450521</v>
      </c>
      <c r="CK379" s="1">
        <f t="shared" si="1001"/>
        <v>0.3337183083099598</v>
      </c>
      <c r="CL379" s="1">
        <f t="shared" si="1002"/>
        <v>0.3337183083099598</v>
      </c>
      <c r="CM379" s="1">
        <f t="shared" si="1003"/>
        <v>0.2670516416432932</v>
      </c>
      <c r="CN379" s="1">
        <f t="shared" si="1004"/>
        <v>0.21442006269592478</v>
      </c>
      <c r="CO379" s="1">
        <f t="shared" si="1005"/>
        <v>0.21442006269592478</v>
      </c>
      <c r="CP379" s="1">
        <f t="shared" si="1006"/>
        <v>0.16442006269592477</v>
      </c>
      <c r="CQ379" s="1">
        <f t="shared" si="1007"/>
        <v>0.18256888302260352</v>
      </c>
      <c r="CR379" s="1">
        <f t="shared" si="1008"/>
        <v>0.19923554968927015</v>
      </c>
      <c r="CS379" s="1">
        <f t="shared" si="1009"/>
        <v>0.19923554968927015</v>
      </c>
      <c r="CT379" s="1">
        <f t="shared" si="1010"/>
        <v>0.16475279106858051</v>
      </c>
      <c r="CU379" s="1">
        <f t="shared" si="1011"/>
        <v>0.16475279106858051</v>
      </c>
      <c r="CV379" s="1">
        <f t="shared" si="1012"/>
        <v>0.2173843700159489</v>
      </c>
      <c r="CW379" s="1">
        <f t="shared" si="1013"/>
        <v>0.17192982456140346</v>
      </c>
      <c r="DF379" s="1">
        <f t="shared" si="1108"/>
        <v>1.9788100358896967E-3</v>
      </c>
      <c r="DG379" s="1">
        <f t="shared" si="1109"/>
        <v>1.9788100358896967E-3</v>
      </c>
      <c r="DH379" s="1">
        <f t="shared" si="1110"/>
        <v>9.4229049328080762E-4</v>
      </c>
      <c r="DI379" s="1">
        <f t="shared" si="1111"/>
        <v>1.0365195426088889E-3</v>
      </c>
      <c r="DJ379" s="1">
        <f t="shared" si="1112"/>
        <v>2.1275927453550869E-3</v>
      </c>
      <c r="DK379" s="1">
        <f t="shared" si="1113"/>
        <v>2.1275927453550869E-3</v>
      </c>
      <c r="DL379" s="1">
        <f t="shared" si="1114"/>
        <v>4.4519092954477466E-3</v>
      </c>
      <c r="DM379" s="1">
        <f t="shared" si="1115"/>
        <v>4.4519092954477466E-3</v>
      </c>
      <c r="DN379" s="1">
        <f t="shared" si="1116"/>
        <v>4.4519092954477466E-3</v>
      </c>
      <c r="DO379" s="1">
        <f t="shared" si="1117"/>
        <v>5.6713440514582041E-3</v>
      </c>
      <c r="DP379" s="1">
        <f t="shared" si="1118"/>
        <v>4.6348245088493143E-3</v>
      </c>
      <c r="DQ379" s="1">
        <f t="shared" si="1119"/>
        <v>4.9734334338395149E-3</v>
      </c>
      <c r="DR379" s="1">
        <f t="shared" si="1120"/>
        <v>4.9734334338395149E-3</v>
      </c>
      <c r="DS379" s="1">
        <f t="shared" si="1121"/>
        <v>3.591407377027663E-3</v>
      </c>
      <c r="DT379" s="1">
        <f t="shared" si="1122"/>
        <v>5.3427679835047507E-3</v>
      </c>
      <c r="DU379" s="1">
        <f t="shared" si="1123"/>
        <v>6.4338411862509479E-3</v>
      </c>
      <c r="DV379" s="1">
        <f t="shared" si="1124"/>
        <v>5.2144064302404904E-3</v>
      </c>
      <c r="DW379" s="1">
        <f t="shared" si="1125"/>
        <v>5.2144064302404904E-3</v>
      </c>
      <c r="DX379" s="1">
        <f t="shared" si="1126"/>
        <v>3.784724302504094E-3</v>
      </c>
      <c r="DY379" s="1">
        <f t="shared" si="1127"/>
        <v>6.2032699019248343E-3</v>
      </c>
      <c r="DZ379" s="1">
        <f t="shared" si="1128"/>
        <v>6.3520526113902227E-3</v>
      </c>
      <c r="EA379" s="1">
        <f t="shared" si="1129"/>
        <v>4.6006920049131367E-3</v>
      </c>
      <c r="EB379" s="1">
        <f t="shared" si="1130"/>
        <v>4.8916448589787897E-3</v>
      </c>
      <c r="EC379" s="1">
        <f t="shared" si="1131"/>
        <v>5.6064859228469885E-3</v>
      </c>
      <c r="ED379" s="1">
        <f t="shared" si="1132"/>
        <v>5.6064859228469885E-3</v>
      </c>
      <c r="EE379" s="1">
        <f t="shared" si="1133"/>
        <v>7.9932085538542974E-3</v>
      </c>
      <c r="EF379" s="1">
        <f t="shared" si="1134"/>
        <v>8.2523384395065194E-3</v>
      </c>
      <c r="EG379" s="1">
        <f t="shared" si="1135"/>
        <v>1.0525223184375376E-2</v>
      </c>
      <c r="EH379" s="1">
        <f t="shared" si="1136"/>
        <v>1.1561742726984266E-2</v>
      </c>
      <c r="EI379" s="1">
        <f t="shared" si="1137"/>
        <v>1.3205065692797268E-2</v>
      </c>
      <c r="EJ379" s="1">
        <f t="shared" si="1138"/>
        <v>1.546587881823688E-2</v>
      </c>
      <c r="EK379" s="1">
        <f t="shared" si="1139"/>
        <v>1.6847904875048732E-2</v>
      </c>
      <c r="EL379" s="1">
        <f t="shared" si="1140"/>
        <v>1.9611956988672432E-2</v>
      </c>
      <c r="EM379" s="1">
        <f t="shared" si="1141"/>
        <v>1.9258598053692129E-2</v>
      </c>
      <c r="EN379" s="1">
        <f t="shared" si="1142"/>
        <v>1.8150594404696421E-2</v>
      </c>
      <c r="EO379" s="1">
        <f t="shared" si="1143"/>
        <v>1.8333509618097987E-2</v>
      </c>
      <c r="EP379" s="1">
        <f t="shared" si="1144"/>
        <v>1.6690186652284986E-2</v>
      </c>
      <c r="EQ379" s="1">
        <f t="shared" si="1145"/>
        <v>1.6816096157852681E-2</v>
      </c>
      <c r="ER379" s="1">
        <f t="shared" si="1146"/>
        <v>1.5434070101040831E-2</v>
      </c>
      <c r="ES379" s="1">
        <f t="shared" si="1147"/>
        <v>1.1940426913558828E-2</v>
      </c>
      <c r="ET379" s="1">
        <f t="shared" si="1148"/>
        <v>1.425093487231548E-2</v>
      </c>
      <c r="EU379" s="1">
        <f t="shared" si="1149"/>
        <v>1.2709821637564334E-2</v>
      </c>
      <c r="EV379" s="1">
        <f t="shared" si="1150"/>
        <v>1.4011142212036472E-2</v>
      </c>
      <c r="EW379" s="1">
        <f t="shared" si="1151"/>
        <v>1.3720189357970822E-2</v>
      </c>
      <c r="EX379" s="1">
        <f t="shared" si="1152"/>
        <v>1.524655258273187E-2</v>
      </c>
      <c r="EY379" s="1">
        <f t="shared" si="1153"/>
        <v>1.6465987338742324E-2</v>
      </c>
      <c r="EZ379" s="1">
        <f t="shared" si="1154"/>
        <v>2.3796644221915846E-2</v>
      </c>
      <c r="FA379" s="1">
        <f t="shared" si="1155"/>
        <v>2.249083283735465E-2</v>
      </c>
      <c r="FB379" s="1">
        <f t="shared" si="1156"/>
        <v>2.3071641201747563E-2</v>
      </c>
      <c r="FC379" s="1">
        <f t="shared" si="1157"/>
        <v>2.2529695907154663E-2</v>
      </c>
      <c r="FD379" s="1">
        <f t="shared" si="1158"/>
        <v>2.8730416517781972E-2</v>
      </c>
      <c r="FE379" s="1">
        <f t="shared" si="1159"/>
        <v>2.7416752712443433E-2</v>
      </c>
      <c r="FF379" s="1">
        <f t="shared" si="1160"/>
        <v>2.8207808448562289E-2</v>
      </c>
      <c r="FG379" s="1">
        <f t="shared" si="1161"/>
        <v>2.1364543199844349E-2</v>
      </c>
      <c r="FH379" s="1">
        <f t="shared" si="1162"/>
        <v>2.0291484374175585E-2</v>
      </c>
      <c r="FI379" s="1">
        <f t="shared" si="1163"/>
        <v>2.0377861002726323E-2</v>
      </c>
      <c r="FJ379" s="1">
        <f t="shared" si="1164"/>
        <v>2.0655005265455974E-2</v>
      </c>
      <c r="FK379" s="1">
        <f t="shared" si="1165"/>
        <v>1.6496598115371401E-2</v>
      </c>
      <c r="FL379" s="1">
        <f t="shared" si="1166"/>
        <v>1.3897176064941591E-2</v>
      </c>
      <c r="FM379" s="1">
        <f t="shared" si="1167"/>
        <v>1.4401769757083847E-2</v>
      </c>
      <c r="FN379" s="1">
        <f t="shared" si="1168"/>
        <v>1.423605660136895E-2</v>
      </c>
      <c r="FO379" s="1">
        <f t="shared" si="1169"/>
        <v>1.1980102302749601E-2</v>
      </c>
      <c r="FP379" s="1">
        <f t="shared" si="1170"/>
        <v>1.5168185138349669E-2</v>
      </c>
      <c r="FQ379" s="1">
        <f t="shared" si="1171"/>
        <v>1.5168185138349669E-2</v>
      </c>
      <c r="FR379" s="1">
        <f t="shared" si="1172"/>
        <v>1.471247396013369E-2</v>
      </c>
      <c r="FS379" s="1">
        <f t="shared" si="1173"/>
        <v>1.5931908716144149E-2</v>
      </c>
      <c r="FT379" s="1">
        <f t="shared" si="1174"/>
        <v>1.5803547162879888E-2</v>
      </c>
      <c r="FU379" s="1">
        <f t="shared" si="1175"/>
        <v>1.4915810329736387E-2</v>
      </c>
      <c r="FV379" s="1">
        <f t="shared" si="1176"/>
        <v>1.5858100823017196E-2</v>
      </c>
      <c r="FW379" s="1">
        <f t="shared" si="1177"/>
        <v>1.2230282423886086E-2</v>
      </c>
      <c r="FX379" s="1">
        <f t="shared" si="1178"/>
        <v>9.9743281252667407E-3</v>
      </c>
      <c r="FY379" s="1">
        <f t="shared" si="1179"/>
        <v>7.2966526401937798E-3</v>
      </c>
      <c r="FZ379" s="1">
        <f t="shared" si="1180"/>
        <v>6.4534500230613205E-3</v>
      </c>
      <c r="GA379" s="1">
        <f t="shared" si="1181"/>
        <v>5.3623768203151217E-3</v>
      </c>
      <c r="GB379" s="1">
        <f t="shared" si="1182"/>
        <v>6.2501136534586195E-3</v>
      </c>
      <c r="GC379" s="1">
        <f t="shared" si="1183"/>
        <v>5.3078231601778126E-3</v>
      </c>
      <c r="GD379" s="1">
        <f t="shared" si="1184"/>
        <v>6.4623997875770554E-3</v>
      </c>
      <c r="GE379" s="1">
        <f t="shared" si="1185"/>
        <v>7.5534729903232534E-3</v>
      </c>
      <c r="GF379" s="1">
        <f t="shared" si="1186"/>
        <v>7.5534729903232534E-3</v>
      </c>
      <c r="GG379" s="1">
        <f t="shared" si="1187"/>
        <v>8.4412098234667512E-3</v>
      </c>
      <c r="GH379" s="1">
        <f t="shared" si="1188"/>
        <v>7.8604014590738392E-3</v>
      </c>
      <c r="GI379" s="1">
        <f t="shared" si="1189"/>
        <v>6.9181109657930322E-3</v>
      </c>
      <c r="GJ379" s="1">
        <f t="shared" si="1190"/>
        <v>6.9181109657930322E-3</v>
      </c>
      <c r="GK379" s="1">
        <f t="shared" si="1191"/>
        <v>5.5360849089811821E-3</v>
      </c>
      <c r="GL379" s="1">
        <f t="shared" si="1192"/>
        <v>4.4450117062349833E-3</v>
      </c>
      <c r="GM379" s="1">
        <f t="shared" si="1193"/>
        <v>4.4450117062349833E-3</v>
      </c>
      <c r="GN379" s="1">
        <f t="shared" si="1194"/>
        <v>3.4084921636260948E-3</v>
      </c>
      <c r="GO379" s="1">
        <f t="shared" si="1195"/>
        <v>3.784724302504094E-3</v>
      </c>
      <c r="GP379" s="1">
        <f t="shared" si="1196"/>
        <v>4.1302308167070556E-3</v>
      </c>
      <c r="GQ379" s="1">
        <f t="shared" si="1197"/>
        <v>4.1302308167070556E-3</v>
      </c>
      <c r="GR379" s="1">
        <f t="shared" si="1198"/>
        <v>3.4153897528388572E-3</v>
      </c>
      <c r="GS379" s="1">
        <f t="shared" si="1199"/>
        <v>3.4153897528388572E-3</v>
      </c>
      <c r="GT379" s="1">
        <f t="shared" si="1200"/>
        <v>4.5064629555850548E-3</v>
      </c>
      <c r="GU379" s="1">
        <f t="shared" si="1201"/>
        <v>3.5641724623042474E-3</v>
      </c>
    </row>
    <row r="380" spans="1:203" x14ac:dyDescent="0.25">
      <c r="A380">
        <v>0</v>
      </c>
      <c r="D380" s="1"/>
      <c r="E380" s="1"/>
      <c r="F380" s="1"/>
      <c r="G380" s="1"/>
      <c r="H380" s="1">
        <f t="shared" si="920"/>
        <v>0.13712121212121212</v>
      </c>
      <c r="I380" s="1">
        <f t="shared" si="921"/>
        <v>0.13712121212121212</v>
      </c>
      <c r="J380" s="1">
        <f t="shared" si="922"/>
        <v>8.7121212121212099E-2</v>
      </c>
      <c r="K380" s="1">
        <f t="shared" si="923"/>
        <v>0.13333333333333333</v>
      </c>
      <c r="L380" s="1">
        <f t="shared" si="924"/>
        <v>0.22763157894736838</v>
      </c>
      <c r="M380" s="1">
        <f t="shared" si="925"/>
        <v>0.22763157894736838</v>
      </c>
      <c r="N380" s="1">
        <f t="shared" si="926"/>
        <v>0.2980861244019139</v>
      </c>
      <c r="O380" s="1">
        <f t="shared" si="927"/>
        <v>0.2980861244019139</v>
      </c>
      <c r="P380" s="1">
        <f t="shared" si="928"/>
        <v>0.2980861244019139</v>
      </c>
      <c r="Q380" s="1">
        <f t="shared" si="929"/>
        <v>0.35690965381367862</v>
      </c>
      <c r="R380" s="1">
        <f t="shared" si="930"/>
        <v>0.26524298714701189</v>
      </c>
      <c r="S380" s="1">
        <f t="shared" si="931"/>
        <v>0.23991025877435615</v>
      </c>
      <c r="T380" s="1">
        <f t="shared" si="932"/>
        <v>0.23991025877435615</v>
      </c>
      <c r="U380" s="1">
        <f t="shared" si="933"/>
        <v>0.17324359210768947</v>
      </c>
      <c r="V380" s="1">
        <f t="shared" si="934"/>
        <v>0.25772635072837913</v>
      </c>
      <c r="W380" s="1">
        <f t="shared" si="935"/>
        <v>0.31035792967574749</v>
      </c>
      <c r="X380" s="1">
        <f t="shared" si="936"/>
        <v>0.25153440026398277</v>
      </c>
      <c r="Y380" s="1">
        <f t="shared" si="937"/>
        <v>0.25153440026398277</v>
      </c>
      <c r="Z380" s="1">
        <f t="shared" si="938"/>
        <v>0.18256888302260352</v>
      </c>
      <c r="AA380" s="1">
        <f t="shared" si="939"/>
        <v>0.29923554968927019</v>
      </c>
      <c r="AB380" s="1">
        <f t="shared" si="940"/>
        <v>0.30641258318209308</v>
      </c>
      <c r="AC380" s="1">
        <f t="shared" si="941"/>
        <v>0.22192982456140348</v>
      </c>
      <c r="AD380" s="1">
        <f t="shared" si="942"/>
        <v>0.23596491228070174</v>
      </c>
      <c r="AE380" s="1">
        <f t="shared" si="943"/>
        <v>0.27044767090139138</v>
      </c>
      <c r="AF380" s="1">
        <f t="shared" si="944"/>
        <v>0.27044767090139138</v>
      </c>
      <c r="AG380" s="1">
        <f t="shared" si="945"/>
        <v>0.32307924984875974</v>
      </c>
      <c r="AH380" s="1">
        <f t="shared" si="946"/>
        <v>0.31474591651542644</v>
      </c>
      <c r="AI380" s="1">
        <f t="shared" si="947"/>
        <v>0.42438614284189174</v>
      </c>
      <c r="AJ380" s="1">
        <f t="shared" si="948"/>
        <v>0.47438614284189173</v>
      </c>
      <c r="AK380" s="1">
        <f t="shared" si="949"/>
        <v>0.55365734315504789</v>
      </c>
      <c r="AL380" s="1">
        <f t="shared" si="950"/>
        <v>0.66271525439081747</v>
      </c>
      <c r="AM380" s="1">
        <f t="shared" si="951"/>
        <v>0.81271525439081749</v>
      </c>
      <c r="AN380" s="1">
        <f t="shared" si="952"/>
        <v>0.94604858772415068</v>
      </c>
      <c r="AO380" s="1">
        <f t="shared" si="953"/>
        <v>0.94983646651202946</v>
      </c>
      <c r="AP380" s="1">
        <f t="shared" si="954"/>
        <v>0.89638819064996056</v>
      </c>
      <c r="AQ380" s="1">
        <f t="shared" si="955"/>
        <v>0.90521172006172523</v>
      </c>
      <c r="AR380" s="1">
        <f t="shared" si="956"/>
        <v>0.82594051974856919</v>
      </c>
      <c r="AS380" s="1">
        <f t="shared" si="957"/>
        <v>0.76951418746016798</v>
      </c>
      <c r="AT380" s="1">
        <f t="shared" si="958"/>
        <v>0.61951418746016806</v>
      </c>
      <c r="AU380" s="1">
        <f t="shared" si="959"/>
        <v>0.51348657925470143</v>
      </c>
      <c r="AV380" s="1">
        <f t="shared" si="960"/>
        <v>0.62494168761383451</v>
      </c>
      <c r="AW380" s="1">
        <f t="shared" si="961"/>
        <v>0.63393425015609284</v>
      </c>
      <c r="AX380" s="1">
        <f t="shared" si="962"/>
        <v>0.73837448359974245</v>
      </c>
      <c r="AY380" s="1">
        <f t="shared" si="963"/>
        <v>0.80767272921377764</v>
      </c>
      <c r="AZ380" s="1">
        <f t="shared" si="964"/>
        <v>1.0271353170867423</v>
      </c>
      <c r="BA380" s="1">
        <f t="shared" si="965"/>
        <v>1.0859588464985068</v>
      </c>
      <c r="BB380" s="1">
        <f t="shared" si="966"/>
        <v>1.3145776921558923</v>
      </c>
      <c r="BC380" s="1">
        <f t="shared" si="967"/>
        <v>1.1890874960774611</v>
      </c>
      <c r="BD380" s="1">
        <f t="shared" si="968"/>
        <v>1.0712714041234381</v>
      </c>
      <c r="BE380" s="1">
        <f t="shared" si="969"/>
        <v>1.0034621867225693</v>
      </c>
      <c r="BF380" s="1">
        <f t="shared" si="970"/>
        <v>1.1567414294541447</v>
      </c>
      <c r="BG380" s="1">
        <f t="shared" si="971"/>
        <v>1.0100391121635921</v>
      </c>
      <c r="BH380" s="1">
        <f t="shared" si="972"/>
        <v>1.0273650080391836</v>
      </c>
      <c r="BI380" s="1">
        <f t="shared" si="973"/>
        <v>0.822257134168632</v>
      </c>
      <c r="BJ380" s="1">
        <f t="shared" si="974"/>
        <v>0.95799453917848287</v>
      </c>
      <c r="BK380" s="1">
        <f t="shared" si="975"/>
        <v>1.0246612058451494</v>
      </c>
      <c r="BL380" s="1">
        <f t="shared" si="976"/>
        <v>1.0380301898023687</v>
      </c>
      <c r="BM380" s="1">
        <f t="shared" si="977"/>
        <v>0.9416021267441147</v>
      </c>
      <c r="BN380" s="1">
        <f t="shared" si="978"/>
        <v>0.81621027721433415</v>
      </c>
      <c r="BO380" s="1">
        <f t="shared" si="979"/>
        <v>0.79888438133874251</v>
      </c>
      <c r="BP380" s="1">
        <f t="shared" si="980"/>
        <v>0.79089065093121902</v>
      </c>
      <c r="BQ380" s="1">
        <f t="shared" si="981"/>
        <v>0.55706712151945426</v>
      </c>
      <c r="BR380" s="1">
        <f t="shared" si="982"/>
        <v>0.58585500030733295</v>
      </c>
      <c r="BS380" s="1">
        <f t="shared" si="983"/>
        <v>0.66918833364066632</v>
      </c>
      <c r="BT380" s="1">
        <f t="shared" si="984"/>
        <v>0.54303890835331003</v>
      </c>
      <c r="BU380" s="1">
        <f t="shared" si="985"/>
        <v>0.64352910443174138</v>
      </c>
      <c r="BV380" s="1">
        <f t="shared" si="986"/>
        <v>0.67900382063401177</v>
      </c>
      <c r="BW380" s="1">
        <f t="shared" si="987"/>
        <v>0.63618085412683467</v>
      </c>
      <c r="BX380" s="1">
        <f t="shared" si="988"/>
        <v>0.6816353995813802</v>
      </c>
      <c r="BY380" s="1">
        <f t="shared" si="989"/>
        <v>0.63163539958138015</v>
      </c>
      <c r="BZ380" s="1">
        <f t="shared" si="990"/>
        <v>0.43947853683628213</v>
      </c>
      <c r="CA380" s="1">
        <f t="shared" si="991"/>
        <v>0.41447853683628211</v>
      </c>
      <c r="CB380" s="1">
        <f t="shared" si="992"/>
        <v>0.3321371610845294</v>
      </c>
      <c r="CC380" s="1">
        <f t="shared" si="993"/>
        <v>0.23783891547049432</v>
      </c>
      <c r="CD380" s="1">
        <f t="shared" si="994"/>
        <v>0.28066188197767139</v>
      </c>
      <c r="CE380" s="1">
        <f t="shared" si="995"/>
        <v>0.23520733652312595</v>
      </c>
      <c r="CF380" s="1">
        <f t="shared" si="996"/>
        <v>0.29090221635593683</v>
      </c>
      <c r="CG380" s="1">
        <f t="shared" si="997"/>
        <v>0.34353379530330524</v>
      </c>
      <c r="CH380" s="1">
        <f t="shared" si="998"/>
        <v>0.30186712863663856</v>
      </c>
      <c r="CI380" s="1">
        <f t="shared" si="999"/>
        <v>0.34469009514381554</v>
      </c>
      <c r="CJ380" s="1">
        <f t="shared" si="1000"/>
        <v>0.4208395204311719</v>
      </c>
      <c r="CK380" s="1">
        <f t="shared" si="1001"/>
        <v>0.37538497497662648</v>
      </c>
      <c r="CL380" s="1">
        <f t="shared" si="1002"/>
        <v>0.37538497497662648</v>
      </c>
      <c r="CM380" s="1">
        <f t="shared" si="1003"/>
        <v>0.30871830830995989</v>
      </c>
      <c r="CN380" s="1">
        <f t="shared" si="1004"/>
        <v>0.25608672936259147</v>
      </c>
      <c r="CO380" s="1">
        <f t="shared" si="1005"/>
        <v>0.25608672936259147</v>
      </c>
      <c r="CP380" s="1">
        <f t="shared" si="1006"/>
        <v>0.20608672936259143</v>
      </c>
      <c r="CQ380" s="1">
        <f t="shared" si="1007"/>
        <v>0.18256888302260352</v>
      </c>
      <c r="CR380" s="1">
        <f t="shared" si="1008"/>
        <v>0.19923554968927015</v>
      </c>
      <c r="CS380" s="1">
        <f t="shared" si="1009"/>
        <v>0.19923554968927015</v>
      </c>
      <c r="CT380" s="1">
        <f t="shared" si="1010"/>
        <v>0.16475279106858051</v>
      </c>
      <c r="CU380" s="1">
        <f t="shared" si="1011"/>
        <v>0.16475279106858051</v>
      </c>
      <c r="CV380" s="1">
        <f t="shared" si="1012"/>
        <v>0.2173843700159489</v>
      </c>
      <c r="CW380" s="1">
        <f t="shared" si="1013"/>
        <v>0.17192982456140346</v>
      </c>
      <c r="DF380" s="1">
        <f t="shared" si="1108"/>
        <v>2.8450337656449965E-3</v>
      </c>
      <c r="DG380" s="1">
        <f t="shared" si="1109"/>
        <v>2.8450337656449965E-3</v>
      </c>
      <c r="DH380" s="1">
        <f t="shared" si="1110"/>
        <v>1.8076181383932294E-3</v>
      </c>
      <c r="DI380" s="1">
        <f t="shared" si="1111"/>
        <v>2.7664416726713779E-3</v>
      </c>
      <c r="DJ380" s="1">
        <f t="shared" si="1112"/>
        <v>4.7229711451198843E-3</v>
      </c>
      <c r="DK380" s="1">
        <f t="shared" si="1113"/>
        <v>4.7229711451198843E-3</v>
      </c>
      <c r="DL380" s="1">
        <f t="shared" si="1114"/>
        <v>6.1847840744291933E-3</v>
      </c>
      <c r="DM380" s="1">
        <f t="shared" si="1115"/>
        <v>6.1847840744291933E-3</v>
      </c>
      <c r="DN380" s="1">
        <f t="shared" si="1116"/>
        <v>6.1847840744291933E-3</v>
      </c>
      <c r="DO380" s="1">
        <f t="shared" si="1117"/>
        <v>7.4052730476665664E-3</v>
      </c>
      <c r="DP380" s="1">
        <f t="shared" si="1118"/>
        <v>5.5033443977049925E-3</v>
      </c>
      <c r="DQ380" s="1">
        <f t="shared" si="1119"/>
        <v>4.9777330318106468E-3</v>
      </c>
      <c r="DR380" s="1">
        <f t="shared" si="1120"/>
        <v>4.9777330318106468E-3</v>
      </c>
      <c r="DS380" s="1">
        <f t="shared" si="1121"/>
        <v>3.5945121954749576E-3</v>
      </c>
      <c r="DT380" s="1">
        <f t="shared" si="1122"/>
        <v>5.3473868760038051E-3</v>
      </c>
      <c r="DU380" s="1">
        <f t="shared" si="1123"/>
        <v>6.4394033257425057E-3</v>
      </c>
      <c r="DV380" s="1">
        <f t="shared" si="1124"/>
        <v>5.2189143525051326E-3</v>
      </c>
      <c r="DW380" s="1">
        <f t="shared" si="1125"/>
        <v>5.2189143525051326E-3</v>
      </c>
      <c r="DX380" s="1">
        <f t="shared" si="1126"/>
        <v>3.7879962459509732E-3</v>
      </c>
      <c r="DY380" s="1">
        <f t="shared" si="1127"/>
        <v>6.2086327095384284E-3</v>
      </c>
      <c r="DZ380" s="1">
        <f t="shared" si="1128"/>
        <v>6.3575440435937047E-3</v>
      </c>
      <c r="EA380" s="1">
        <f t="shared" si="1129"/>
        <v>4.6046693630648582E-3</v>
      </c>
      <c r="EB380" s="1">
        <f t="shared" si="1130"/>
        <v>4.8958737496618459E-3</v>
      </c>
      <c r="EC380" s="1">
        <f t="shared" si="1131"/>
        <v>5.6113328029389264E-3</v>
      </c>
      <c r="ED380" s="1">
        <f t="shared" si="1132"/>
        <v>5.6113328029389264E-3</v>
      </c>
      <c r="EE380" s="1">
        <f t="shared" si="1133"/>
        <v>6.703349252677627E-3</v>
      </c>
      <c r="EF380" s="1">
        <f t="shared" si="1134"/>
        <v>6.5304466481356663E-3</v>
      </c>
      <c r="EG380" s="1">
        <f t="shared" si="1135"/>
        <v>8.8052963314655796E-3</v>
      </c>
      <c r="EH380" s="1">
        <f t="shared" si="1136"/>
        <v>9.8427119587173456E-3</v>
      </c>
      <c r="EI380" s="1">
        <f t="shared" si="1137"/>
        <v>1.1487455598634812E-2</v>
      </c>
      <c r="EJ380" s="1">
        <f t="shared" si="1138"/>
        <v>1.3750223226463281E-2</v>
      </c>
      <c r="EK380" s="1">
        <f t="shared" si="1139"/>
        <v>1.6862470108218581E-2</v>
      </c>
      <c r="EL380" s="1">
        <f t="shared" si="1140"/>
        <v>1.9628911780889956E-2</v>
      </c>
      <c r="EM380" s="1">
        <f t="shared" si="1141"/>
        <v>1.9707503873863576E-2</v>
      </c>
      <c r="EN380" s="1">
        <f t="shared" si="1142"/>
        <v>1.8598542341284101E-2</v>
      </c>
      <c r="EO380" s="1">
        <f t="shared" si="1143"/>
        <v>1.8781615687269708E-2</v>
      </c>
      <c r="EP380" s="1">
        <f t="shared" si="1144"/>
        <v>1.7136872047352241E-2</v>
      </c>
      <c r="EQ380" s="1">
        <f t="shared" si="1145"/>
        <v>1.5966120869262475E-2</v>
      </c>
      <c r="ER380" s="1">
        <f t="shared" si="1146"/>
        <v>1.2853873987507177E-2</v>
      </c>
      <c r="ES380" s="1">
        <f t="shared" si="1147"/>
        <v>1.0653980034057603E-2</v>
      </c>
      <c r="ET380" s="1">
        <f t="shared" si="1148"/>
        <v>1.2966485457033675E-2</v>
      </c>
      <c r="EU380" s="1">
        <f t="shared" si="1149"/>
        <v>1.3153065955241228E-2</v>
      </c>
      <c r="EV380" s="1">
        <f t="shared" si="1150"/>
        <v>1.5320024561006522E-2</v>
      </c>
      <c r="EW380" s="1">
        <f t="shared" si="1151"/>
        <v>1.6757846219829148E-2</v>
      </c>
      <c r="EX380" s="1">
        <f t="shared" si="1152"/>
        <v>2.1311324584959702E-2</v>
      </c>
      <c r="EY380" s="1">
        <f t="shared" si="1153"/>
        <v>2.253181355819707E-2</v>
      </c>
      <c r="EZ380" s="1">
        <f t="shared" si="1154"/>
        <v>2.7275268821581697E-2</v>
      </c>
      <c r="FA380" s="1">
        <f t="shared" si="1155"/>
        <v>2.467155901200864E-2</v>
      </c>
      <c r="FB380" s="1">
        <f t="shared" si="1156"/>
        <v>2.2227073913311947E-2</v>
      </c>
      <c r="FC380" s="1">
        <f t="shared" si="1157"/>
        <v>2.0820147077244472E-2</v>
      </c>
      <c r="FD380" s="1">
        <f t="shared" si="1158"/>
        <v>2.4000432712105536E-2</v>
      </c>
      <c r="FE380" s="1">
        <f t="shared" si="1159"/>
        <v>2.0956607181880207E-2</v>
      </c>
      <c r="FF380" s="1">
        <f t="shared" si="1160"/>
        <v>2.1316090284629722E-2</v>
      </c>
      <c r="FG380" s="1">
        <f t="shared" si="1161"/>
        <v>1.7060448012115828E-2</v>
      </c>
      <c r="FH380" s="1">
        <f t="shared" si="1162"/>
        <v>1.9876770115312262E-2</v>
      </c>
      <c r="FI380" s="1">
        <f t="shared" si="1163"/>
        <v>2.1259990951647947E-2</v>
      </c>
      <c r="FJ380" s="1">
        <f t="shared" si="1164"/>
        <v>2.1537374809201894E-2</v>
      </c>
      <c r="FK380" s="1">
        <f t="shared" si="1165"/>
        <v>1.9536655218756867E-2</v>
      </c>
      <c r="FL380" s="1">
        <f t="shared" si="1166"/>
        <v>1.6934985934112936E-2</v>
      </c>
      <c r="FM380" s="1">
        <f t="shared" si="1167"/>
        <v>1.6575502831363421E-2</v>
      </c>
      <c r="FN380" s="1">
        <f t="shared" si="1168"/>
        <v>1.6409646414467374E-2</v>
      </c>
      <c r="FO380" s="1">
        <f t="shared" si="1169"/>
        <v>1.1558202745848815E-2</v>
      </c>
      <c r="FP380" s="1">
        <f t="shared" si="1170"/>
        <v>1.2155502652448316E-2</v>
      </c>
      <c r="FQ380" s="1">
        <f t="shared" si="1171"/>
        <v>1.3884528697867929E-2</v>
      </c>
      <c r="FR380" s="1">
        <f t="shared" si="1172"/>
        <v>1.1267140994629275E-2</v>
      </c>
      <c r="FS380" s="1">
        <f t="shared" si="1173"/>
        <v>1.3352142990576453E-2</v>
      </c>
      <c r="FT380" s="1">
        <f t="shared" si="1174"/>
        <v>1.4088183489787588E-2</v>
      </c>
      <c r="FU380" s="1">
        <f t="shared" si="1175"/>
        <v>1.3199679196591098E-2</v>
      </c>
      <c r="FV380" s="1">
        <f t="shared" si="1176"/>
        <v>1.4142784312274524E-2</v>
      </c>
      <c r="FW380" s="1">
        <f t="shared" si="1177"/>
        <v>1.3105368685022756E-2</v>
      </c>
      <c r="FX380" s="1">
        <f t="shared" si="1178"/>
        <v>9.118438039114005E-3</v>
      </c>
      <c r="FY380" s="1">
        <f t="shared" si="1179"/>
        <v>8.5997302254881211E-3</v>
      </c>
      <c r="FZ380" s="1">
        <f t="shared" si="1180"/>
        <v>6.8912856260025628E-3</v>
      </c>
      <c r="GA380" s="1">
        <f t="shared" si="1181"/>
        <v>4.934756153554056E-3</v>
      </c>
      <c r="GB380" s="1">
        <f t="shared" si="1182"/>
        <v>5.8232604467505457E-3</v>
      </c>
      <c r="GC380" s="1">
        <f t="shared" si="1183"/>
        <v>4.8801553310671214E-3</v>
      </c>
      <c r="GD380" s="1">
        <f t="shared" si="1184"/>
        <v>6.0357301049964668E-3</v>
      </c>
      <c r="GE380" s="1">
        <f t="shared" si="1185"/>
        <v>7.1277465547351692E-3</v>
      </c>
      <c r="GF380" s="1">
        <f t="shared" si="1186"/>
        <v>6.263233532025363E-3</v>
      </c>
      <c r="GG380" s="1">
        <f t="shared" si="1187"/>
        <v>7.1517378252218509E-3</v>
      </c>
      <c r="GH380" s="1">
        <f t="shared" si="1188"/>
        <v>8.7317099012087385E-3</v>
      </c>
      <c r="GI380" s="1">
        <f t="shared" si="1189"/>
        <v>7.7886047855253143E-3</v>
      </c>
      <c r="GJ380" s="1">
        <f t="shared" si="1190"/>
        <v>7.7886047855253143E-3</v>
      </c>
      <c r="GK380" s="1">
        <f t="shared" si="1191"/>
        <v>6.4053839491896268E-3</v>
      </c>
      <c r="GL380" s="1">
        <f t="shared" si="1192"/>
        <v>5.3133674994509253E-3</v>
      </c>
      <c r="GM380" s="1">
        <f t="shared" si="1193"/>
        <v>5.3133674994509253E-3</v>
      </c>
      <c r="GN380" s="1">
        <f t="shared" si="1194"/>
        <v>4.2759518721991576E-3</v>
      </c>
      <c r="GO380" s="1">
        <f t="shared" si="1195"/>
        <v>3.7879962459509732E-3</v>
      </c>
      <c r="GP380" s="1">
        <f t="shared" si="1196"/>
        <v>4.1338014550348946E-3</v>
      </c>
      <c r="GQ380" s="1">
        <f t="shared" si="1197"/>
        <v>4.1338014550348946E-3</v>
      </c>
      <c r="GR380" s="1">
        <f t="shared" si="1198"/>
        <v>3.4183424017578145E-3</v>
      </c>
      <c r="GS380" s="1">
        <f t="shared" si="1199"/>
        <v>3.4183424017578145E-3</v>
      </c>
      <c r="GT380" s="1">
        <f t="shared" si="1200"/>
        <v>4.5103588514965156E-3</v>
      </c>
      <c r="GU380" s="1">
        <f t="shared" si="1201"/>
        <v>3.5672537358130917E-3</v>
      </c>
    </row>
    <row r="381" spans="1:203" x14ac:dyDescent="0.25">
      <c r="A381">
        <v>0</v>
      </c>
      <c r="D381" s="1"/>
      <c r="E381" s="1"/>
      <c r="F381" s="1"/>
      <c r="G381" s="1"/>
      <c r="H381" s="1">
        <f t="shared" si="920"/>
        <v>0.13712121212121212</v>
      </c>
      <c r="I381" s="1">
        <f t="shared" si="921"/>
        <v>0.13712121212121212</v>
      </c>
      <c r="J381" s="1">
        <f t="shared" si="922"/>
        <v>0.1585497835497835</v>
      </c>
      <c r="K381" s="1">
        <f t="shared" si="923"/>
        <v>0.2761904761904761</v>
      </c>
      <c r="L381" s="1">
        <f t="shared" si="924"/>
        <v>0.3704887218045112</v>
      </c>
      <c r="M381" s="1">
        <f t="shared" si="925"/>
        <v>0.3704887218045112</v>
      </c>
      <c r="N381" s="1">
        <f t="shared" si="926"/>
        <v>0.37427660059238999</v>
      </c>
      <c r="O381" s="1">
        <f t="shared" si="927"/>
        <v>0.37427660059238999</v>
      </c>
      <c r="P381" s="1">
        <f t="shared" si="928"/>
        <v>0.37427660059238999</v>
      </c>
      <c r="Q381" s="1">
        <f t="shared" si="929"/>
        <v>0.36167155857558331</v>
      </c>
      <c r="R381" s="1">
        <f t="shared" si="930"/>
        <v>0.19857632048034521</v>
      </c>
      <c r="S381" s="1">
        <f t="shared" si="931"/>
        <v>0.17324359210768947</v>
      </c>
      <c r="T381" s="1">
        <f t="shared" si="932"/>
        <v>0.17324359210768947</v>
      </c>
      <c r="U381" s="1">
        <f t="shared" si="933"/>
        <v>0.17324359210768947</v>
      </c>
      <c r="V381" s="1">
        <f t="shared" si="934"/>
        <v>0.25772635072837913</v>
      </c>
      <c r="W381" s="1">
        <f t="shared" si="935"/>
        <v>0.31035792967574749</v>
      </c>
      <c r="X381" s="1">
        <f t="shared" si="936"/>
        <v>0.32296297169255417</v>
      </c>
      <c r="Y381" s="1">
        <f t="shared" si="937"/>
        <v>0.39439154312112557</v>
      </c>
      <c r="Z381" s="1">
        <f t="shared" si="938"/>
        <v>0.32542602587974634</v>
      </c>
      <c r="AA381" s="1">
        <f t="shared" si="939"/>
        <v>0.37542602587974633</v>
      </c>
      <c r="AB381" s="1">
        <f t="shared" si="940"/>
        <v>0.38260305937256928</v>
      </c>
      <c r="AC381" s="1">
        <f t="shared" si="941"/>
        <v>0.29812030075187956</v>
      </c>
      <c r="AD381" s="1">
        <f t="shared" si="942"/>
        <v>0.2454887218045112</v>
      </c>
      <c r="AE381" s="1">
        <f t="shared" si="943"/>
        <v>0.20854290899662947</v>
      </c>
      <c r="AF381" s="1">
        <f t="shared" si="944"/>
        <v>0.20854290899662947</v>
      </c>
      <c r="AG381" s="1">
        <f t="shared" si="945"/>
        <v>0.26117448794399789</v>
      </c>
      <c r="AH381" s="1">
        <f t="shared" si="946"/>
        <v>0.25284115461066448</v>
      </c>
      <c r="AI381" s="1">
        <f t="shared" si="947"/>
        <v>0.36248138093712978</v>
      </c>
      <c r="AJ381" s="1">
        <f t="shared" si="948"/>
        <v>0.41248138093712983</v>
      </c>
      <c r="AK381" s="1">
        <f t="shared" si="949"/>
        <v>0.55841924791695252</v>
      </c>
      <c r="AL381" s="1">
        <f t="shared" si="950"/>
        <v>0.66747715915272221</v>
      </c>
      <c r="AM381" s="1">
        <f t="shared" si="951"/>
        <v>0.67938192105748418</v>
      </c>
      <c r="AN381" s="1">
        <f t="shared" si="952"/>
        <v>0.67938192105748418</v>
      </c>
      <c r="AO381" s="1">
        <f t="shared" si="953"/>
        <v>0.68316979984536297</v>
      </c>
      <c r="AP381" s="1">
        <f t="shared" si="954"/>
        <v>0.62972152398329406</v>
      </c>
      <c r="AQ381" s="1">
        <f t="shared" si="955"/>
        <v>0.70997362482363024</v>
      </c>
      <c r="AR381" s="1">
        <f t="shared" si="956"/>
        <v>0.56403575784380733</v>
      </c>
      <c r="AS381" s="1">
        <f t="shared" si="957"/>
        <v>0.507609425555406</v>
      </c>
      <c r="AT381" s="1">
        <f t="shared" si="958"/>
        <v>0.42427609222207274</v>
      </c>
      <c r="AU381" s="1">
        <f t="shared" si="959"/>
        <v>0.45158181734993946</v>
      </c>
      <c r="AV381" s="1">
        <f t="shared" si="960"/>
        <v>0.5630369257090726</v>
      </c>
      <c r="AW381" s="1">
        <f t="shared" si="961"/>
        <v>0.57202948825133093</v>
      </c>
      <c r="AX381" s="1">
        <f t="shared" si="962"/>
        <v>0.60504115026640914</v>
      </c>
      <c r="AY381" s="1">
        <f t="shared" si="963"/>
        <v>0.74100606254711088</v>
      </c>
      <c r="AZ381" s="1">
        <f t="shared" si="964"/>
        <v>0.96046865042007579</v>
      </c>
      <c r="BA381" s="1">
        <f t="shared" si="965"/>
        <v>1.0192921798318404</v>
      </c>
      <c r="BB381" s="1">
        <f t="shared" si="966"/>
        <v>1.2479110254892258</v>
      </c>
      <c r="BC381" s="1">
        <f t="shared" si="967"/>
        <v>1.1890874960774611</v>
      </c>
      <c r="BD381" s="1">
        <f t="shared" si="968"/>
        <v>1.0712714041234381</v>
      </c>
      <c r="BE381" s="1">
        <f t="shared" si="969"/>
        <v>1.0034621867225693</v>
      </c>
      <c r="BF381" s="1">
        <f t="shared" si="970"/>
        <v>1.1567414294541447</v>
      </c>
      <c r="BG381" s="1">
        <f t="shared" si="971"/>
        <v>1.0100391121635921</v>
      </c>
      <c r="BH381" s="1">
        <f t="shared" si="972"/>
        <v>1.1702221508963266</v>
      </c>
      <c r="BI381" s="1">
        <f t="shared" si="973"/>
        <v>0.96511427702577501</v>
      </c>
      <c r="BJ381" s="1">
        <f t="shared" si="974"/>
        <v>1.100851682035626</v>
      </c>
      <c r="BK381" s="1">
        <f t="shared" si="975"/>
        <v>1.100851682035626</v>
      </c>
      <c r="BL381" s="1">
        <f t="shared" si="976"/>
        <v>1.1142206659928453</v>
      </c>
      <c r="BM381" s="1">
        <f t="shared" si="977"/>
        <v>0.95112593626792419</v>
      </c>
      <c r="BN381" s="1">
        <f t="shared" si="978"/>
        <v>0.96859122959528665</v>
      </c>
      <c r="BO381" s="1">
        <f t="shared" si="979"/>
        <v>0.808408190862552</v>
      </c>
      <c r="BP381" s="1">
        <f t="shared" si="980"/>
        <v>0.80041446045502851</v>
      </c>
      <c r="BQ381" s="1">
        <f t="shared" si="981"/>
        <v>0.63801950247183536</v>
      </c>
      <c r="BR381" s="1">
        <f t="shared" si="982"/>
        <v>0.73347404792638071</v>
      </c>
      <c r="BS381" s="1">
        <f t="shared" si="983"/>
        <v>0.81680738125971408</v>
      </c>
      <c r="BT381" s="1">
        <f t="shared" si="984"/>
        <v>0.69065795597235768</v>
      </c>
      <c r="BU381" s="1">
        <f t="shared" si="985"/>
        <v>0.64829100919364613</v>
      </c>
      <c r="BV381" s="1">
        <f t="shared" si="986"/>
        <v>0.7551942968244878</v>
      </c>
      <c r="BW381" s="1">
        <f t="shared" si="987"/>
        <v>0.7123713303173107</v>
      </c>
      <c r="BX381" s="1">
        <f t="shared" si="988"/>
        <v>0.68639730434328483</v>
      </c>
      <c r="BY381" s="1">
        <f t="shared" si="989"/>
        <v>0.63639730434328479</v>
      </c>
      <c r="BZ381" s="1">
        <f t="shared" si="990"/>
        <v>0.44424044159818682</v>
      </c>
      <c r="CA381" s="1">
        <f t="shared" si="991"/>
        <v>0.4859071082648535</v>
      </c>
      <c r="CB381" s="1">
        <f t="shared" si="992"/>
        <v>0.40356573251310079</v>
      </c>
      <c r="CC381" s="1">
        <f t="shared" si="993"/>
        <v>0.23783891547049432</v>
      </c>
      <c r="CD381" s="1">
        <f t="shared" si="994"/>
        <v>0.28066188197767139</v>
      </c>
      <c r="CE381" s="1">
        <f t="shared" si="995"/>
        <v>0.23520733652312595</v>
      </c>
      <c r="CF381" s="1">
        <f t="shared" si="996"/>
        <v>0.29566412111784157</v>
      </c>
      <c r="CG381" s="1">
        <f t="shared" si="997"/>
        <v>0.34829570006520993</v>
      </c>
      <c r="CH381" s="1">
        <f t="shared" si="998"/>
        <v>0.3066290333985433</v>
      </c>
      <c r="CI381" s="1">
        <f t="shared" si="999"/>
        <v>0.34945199990572035</v>
      </c>
      <c r="CJ381" s="1">
        <f t="shared" si="1000"/>
        <v>0.49702999662164804</v>
      </c>
      <c r="CK381" s="1">
        <f t="shared" si="1001"/>
        <v>0.45157545116710268</v>
      </c>
      <c r="CL381" s="1">
        <f t="shared" si="1002"/>
        <v>0.45157545116710268</v>
      </c>
      <c r="CM381" s="1">
        <f t="shared" si="1003"/>
        <v>0.38014687973853128</v>
      </c>
      <c r="CN381" s="1">
        <f t="shared" si="1004"/>
        <v>0.32751530079116287</v>
      </c>
      <c r="CO381" s="1">
        <f t="shared" si="1005"/>
        <v>0.32751530079116287</v>
      </c>
      <c r="CP381" s="1">
        <f t="shared" si="1006"/>
        <v>0.27751530079116282</v>
      </c>
      <c r="CQ381" s="1">
        <f t="shared" si="1007"/>
        <v>0.18256888302260352</v>
      </c>
      <c r="CR381" s="1">
        <f t="shared" si="1008"/>
        <v>0.1325688830226035</v>
      </c>
      <c r="CS381" s="1">
        <f t="shared" si="1009"/>
        <v>0.1325688830226035</v>
      </c>
      <c r="CT381" s="1">
        <f t="shared" si="1010"/>
        <v>9.8086124401913832E-2</v>
      </c>
      <c r="CU381" s="1">
        <f t="shared" si="1011"/>
        <v>9.8086124401913832E-2</v>
      </c>
      <c r="CV381" s="1">
        <f t="shared" si="1012"/>
        <v>0.15071770334928222</v>
      </c>
      <c r="CW381" s="1">
        <f t="shared" si="1013"/>
        <v>0.10526315789473679</v>
      </c>
      <c r="DF381" s="1">
        <f t="shared" si="1108"/>
        <v>2.8411038915440185E-3</v>
      </c>
      <c r="DG381" s="1">
        <f t="shared" si="1109"/>
        <v>2.8411038915440185E-3</v>
      </c>
      <c r="DH381" s="1">
        <f t="shared" si="1110"/>
        <v>3.2850964491807307E-3</v>
      </c>
      <c r="DI381" s="1">
        <f t="shared" si="1111"/>
        <v>5.7225707428731915E-3</v>
      </c>
      <c r="DJ381" s="1">
        <f t="shared" si="1112"/>
        <v>7.676397641245278E-3</v>
      </c>
      <c r="DK381" s="1">
        <f t="shared" si="1113"/>
        <v>7.676397641245278E-3</v>
      </c>
      <c r="DL381" s="1">
        <f t="shared" si="1114"/>
        <v>7.7548811741608584E-3</v>
      </c>
      <c r="DM381" s="1">
        <f t="shared" si="1115"/>
        <v>7.7548811741608584E-3</v>
      </c>
      <c r="DN381" s="1">
        <f t="shared" si="1116"/>
        <v>7.7548811741608584E-3</v>
      </c>
      <c r="DO381" s="1">
        <f t="shared" si="1117"/>
        <v>7.4937090814333812E-3</v>
      </c>
      <c r="DP381" s="1">
        <f t="shared" si="1118"/>
        <v>4.1144323927539521E-3</v>
      </c>
      <c r="DQ381" s="1">
        <f t="shared" si="1119"/>
        <v>3.5895470591896794E-3</v>
      </c>
      <c r="DR381" s="1">
        <f t="shared" si="1120"/>
        <v>3.5895470591896794E-3</v>
      </c>
      <c r="DS381" s="1">
        <f t="shared" si="1121"/>
        <v>3.5895470591896794E-3</v>
      </c>
      <c r="DT381" s="1">
        <f t="shared" si="1122"/>
        <v>5.3400004760792499E-3</v>
      </c>
      <c r="DU381" s="1">
        <f t="shared" si="1123"/>
        <v>6.4305085123799481E-3</v>
      </c>
      <c r="DV381" s="1">
        <f t="shared" si="1124"/>
        <v>6.6916806051074253E-3</v>
      </c>
      <c r="DW381" s="1">
        <f t="shared" si="1125"/>
        <v>8.1716557972298029E-3</v>
      </c>
      <c r="DX381" s="1">
        <f t="shared" si="1126"/>
        <v>6.7427142324219917E-3</v>
      </c>
      <c r="DY381" s="1">
        <f t="shared" si="1127"/>
        <v>7.7786968669076558E-3</v>
      </c>
      <c r="DZ381" s="1">
        <f t="shared" si="1128"/>
        <v>7.9274025082213869E-3</v>
      </c>
      <c r="EA381" s="1">
        <f t="shared" si="1129"/>
        <v>6.1769490913318147E-3</v>
      </c>
      <c r="EB381" s="1">
        <f t="shared" si="1130"/>
        <v>5.0864410550311174E-3</v>
      </c>
      <c r="EC381" s="1">
        <f t="shared" si="1131"/>
        <v>4.3209366453126471E-3</v>
      </c>
      <c r="ED381" s="1">
        <f t="shared" si="1132"/>
        <v>4.3209366453126471E-3</v>
      </c>
      <c r="EE381" s="1">
        <f t="shared" si="1133"/>
        <v>5.4114446816133461E-3</v>
      </c>
      <c r="EF381" s="1">
        <f t="shared" si="1134"/>
        <v>5.2387809091990669E-3</v>
      </c>
      <c r="EG381" s="1">
        <f t="shared" si="1135"/>
        <v>7.5104883195049868E-3</v>
      </c>
      <c r="EH381" s="1">
        <f t="shared" si="1136"/>
        <v>8.5464709539906526E-3</v>
      </c>
      <c r="EI381" s="1">
        <f t="shared" si="1137"/>
        <v>1.1570252872090155E-2</v>
      </c>
      <c r="EJ381" s="1">
        <f t="shared" si="1138"/>
        <v>1.3829894915960884E-2</v>
      </c>
      <c r="EK381" s="1">
        <f t="shared" si="1139"/>
        <v>1.4076557447981281E-2</v>
      </c>
      <c r="EL381" s="1">
        <f t="shared" si="1140"/>
        <v>1.4076557447981281E-2</v>
      </c>
      <c r="EM381" s="1">
        <f t="shared" si="1141"/>
        <v>1.4155040980896861E-2</v>
      </c>
      <c r="EN381" s="1">
        <f t="shared" si="1142"/>
        <v>1.3047611268170807E-2</v>
      </c>
      <c r="EO381" s="1">
        <f t="shared" si="1143"/>
        <v>1.4710406925202422E-2</v>
      </c>
      <c r="EP381" s="1">
        <f t="shared" si="1144"/>
        <v>1.1686625007102915E-2</v>
      </c>
      <c r="EQ381" s="1">
        <f t="shared" si="1145"/>
        <v>1.0517490999532884E-2</v>
      </c>
      <c r="ER381" s="1">
        <f t="shared" si="1146"/>
        <v>8.7908532753901113E-3</v>
      </c>
      <c r="ES381" s="1">
        <f t="shared" si="1147"/>
        <v>9.3566184164802866E-3</v>
      </c>
      <c r="ET381" s="1">
        <f t="shared" si="1148"/>
        <v>1.1665929552175885E-2</v>
      </c>
      <c r="EU381" s="1">
        <f t="shared" si="1149"/>
        <v>1.1852252324842003E-2</v>
      </c>
      <c r="EV381" s="1">
        <f t="shared" si="1150"/>
        <v>1.2536242496504625E-2</v>
      </c>
      <c r="EW381" s="1">
        <f t="shared" si="1151"/>
        <v>1.5353388256948097E-2</v>
      </c>
      <c r="EX381" s="1">
        <f t="shared" si="1152"/>
        <v>1.9900576856061614E-2</v>
      </c>
      <c r="EY381" s="1">
        <f t="shared" si="1153"/>
        <v>2.111937995545651E-2</v>
      </c>
      <c r="EZ381" s="1">
        <f t="shared" si="1154"/>
        <v>2.5856283035800703E-2</v>
      </c>
      <c r="FA381" s="1">
        <f t="shared" si="1155"/>
        <v>2.4637479936405804E-2</v>
      </c>
      <c r="FB381" s="1">
        <f t="shared" si="1156"/>
        <v>2.2196371429859123E-2</v>
      </c>
      <c r="FC381" s="1">
        <f t="shared" si="1157"/>
        <v>2.0791387996151857E-2</v>
      </c>
      <c r="FD381" s="1">
        <f t="shared" si="1158"/>
        <v>2.3967280670092361E-2</v>
      </c>
      <c r="FE381" s="1">
        <f t="shared" si="1159"/>
        <v>2.092765960705599E-2</v>
      </c>
      <c r="FF381" s="1">
        <f t="shared" si="1160"/>
        <v>2.424659653638114E-2</v>
      </c>
      <c r="FG381" s="1">
        <f t="shared" si="1161"/>
        <v>1.9996832625857792E-2</v>
      </c>
      <c r="FH381" s="1">
        <f t="shared" si="1162"/>
        <v>2.2809264514664852E-2</v>
      </c>
      <c r="FI381" s="1">
        <f t="shared" si="1163"/>
        <v>2.2809264514664852E-2</v>
      </c>
      <c r="FJ381" s="1">
        <f t="shared" si="1164"/>
        <v>2.3086265219072786E-2</v>
      </c>
      <c r="FK381" s="1">
        <f t="shared" si="1165"/>
        <v>1.9706999063649762E-2</v>
      </c>
      <c r="FL381" s="1">
        <f t="shared" si="1166"/>
        <v>2.0068873875516681E-2</v>
      </c>
      <c r="FM381" s="1">
        <f t="shared" si="1167"/>
        <v>1.6749936946191528E-2</v>
      </c>
      <c r="FN381" s="1">
        <f t="shared" si="1168"/>
        <v>1.6584309628452441E-2</v>
      </c>
      <c r="FO381" s="1">
        <f t="shared" si="1169"/>
        <v>1.3219542500480096E-2</v>
      </c>
      <c r="FP381" s="1">
        <f t="shared" si="1170"/>
        <v>1.5197327529952726E-2</v>
      </c>
      <c r="FQ381" s="1">
        <f t="shared" si="1171"/>
        <v>1.6923965254095501E-2</v>
      </c>
      <c r="FR381" s="1">
        <f t="shared" si="1172"/>
        <v>1.431019297513454E-2</v>
      </c>
      <c r="FS381" s="1">
        <f t="shared" si="1173"/>
        <v>1.3432364552356071E-2</v>
      </c>
      <c r="FT381" s="1">
        <f t="shared" si="1174"/>
        <v>1.5647363543455632E-2</v>
      </c>
      <c r="FU381" s="1">
        <f t="shared" si="1175"/>
        <v>1.4760086550283697E-2</v>
      </c>
      <c r="FV381" s="1">
        <f t="shared" si="1176"/>
        <v>1.4221913753148289E-2</v>
      </c>
      <c r="FW381" s="1">
        <f t="shared" si="1177"/>
        <v>1.3185931118662625E-2</v>
      </c>
      <c r="FX381" s="1">
        <f t="shared" si="1178"/>
        <v>9.2045076606392887E-3</v>
      </c>
      <c r="FY381" s="1">
        <f t="shared" si="1179"/>
        <v>1.0067826522710677E-2</v>
      </c>
      <c r="FZ381" s="1">
        <f t="shared" si="1180"/>
        <v>8.3617418151411809E-3</v>
      </c>
      <c r="GA381" s="1">
        <f t="shared" si="1181"/>
        <v>4.9279397246467186E-3</v>
      </c>
      <c r="GB381" s="1">
        <f t="shared" si="1182"/>
        <v>5.8152167178186515E-3</v>
      </c>
      <c r="GC381" s="1">
        <f t="shared" si="1183"/>
        <v>4.8734143228316845E-3</v>
      </c>
      <c r="GD381" s="1">
        <f t="shared" si="1184"/>
        <v>6.1260579023710007E-3</v>
      </c>
      <c r="GE381" s="1">
        <f t="shared" si="1185"/>
        <v>7.2165659386716988E-3</v>
      </c>
      <c r="GF381" s="1">
        <f t="shared" si="1186"/>
        <v>6.3532470766003123E-3</v>
      </c>
      <c r="GG381" s="1">
        <f t="shared" si="1187"/>
        <v>7.2405240697722452E-3</v>
      </c>
      <c r="GH381" s="1">
        <f t="shared" si="1188"/>
        <v>1.0298288906369916E-2</v>
      </c>
      <c r="GI381" s="1">
        <f t="shared" si="1189"/>
        <v>9.3564865113829488E-3</v>
      </c>
      <c r="GJ381" s="1">
        <f t="shared" si="1190"/>
        <v>9.3564865113829488E-3</v>
      </c>
      <c r="GK381" s="1">
        <f t="shared" si="1191"/>
        <v>7.8765113192605721E-3</v>
      </c>
      <c r="GL381" s="1">
        <f t="shared" si="1192"/>
        <v>6.7860032829598731E-3</v>
      </c>
      <c r="GM381" s="1">
        <f t="shared" si="1193"/>
        <v>6.7860032829598731E-3</v>
      </c>
      <c r="GN381" s="1">
        <f t="shared" si="1194"/>
        <v>5.7500206484742081E-3</v>
      </c>
      <c r="GO381" s="1">
        <f t="shared" si="1195"/>
        <v>3.782763848177237E-3</v>
      </c>
      <c r="GP381" s="1">
        <f t="shared" si="1196"/>
        <v>2.7467812136915725E-3</v>
      </c>
      <c r="GQ381" s="1">
        <f t="shared" si="1197"/>
        <v>2.7467812136915725E-3</v>
      </c>
      <c r="GR381" s="1">
        <f t="shared" si="1198"/>
        <v>2.032310431287666E-3</v>
      </c>
      <c r="GS381" s="1">
        <f t="shared" si="1199"/>
        <v>2.032310431287666E-3</v>
      </c>
      <c r="GT381" s="1">
        <f t="shared" si="1200"/>
        <v>3.1228184675883646E-3</v>
      </c>
      <c r="GU381" s="1">
        <f t="shared" si="1201"/>
        <v>2.1810160726013976E-3</v>
      </c>
    </row>
    <row r="382" spans="1:203" x14ac:dyDescent="0.25">
      <c r="A382">
        <v>0</v>
      </c>
      <c r="D382" s="1"/>
      <c r="E382" s="1"/>
      <c r="F382" s="1"/>
      <c r="G382" s="1"/>
      <c r="H382" s="1">
        <f t="shared" si="920"/>
        <v>0.13712121212121212</v>
      </c>
      <c r="I382" s="1">
        <f t="shared" si="921"/>
        <v>0.13712121212121212</v>
      </c>
      <c r="J382" s="1">
        <f t="shared" si="922"/>
        <v>0.1585497835497835</v>
      </c>
      <c r="K382" s="1">
        <f t="shared" si="923"/>
        <v>0.2761904761904761</v>
      </c>
      <c r="L382" s="1">
        <f t="shared" si="924"/>
        <v>0.3704887218045112</v>
      </c>
      <c r="M382" s="1">
        <f t="shared" si="925"/>
        <v>0.3704887218045112</v>
      </c>
      <c r="N382" s="1">
        <f t="shared" si="926"/>
        <v>0.37427660059238999</v>
      </c>
      <c r="O382" s="1">
        <f t="shared" si="927"/>
        <v>0.45119967751546686</v>
      </c>
      <c r="P382" s="1">
        <f t="shared" si="928"/>
        <v>0.45119967751546686</v>
      </c>
      <c r="Q382" s="1">
        <f t="shared" si="929"/>
        <v>0.37977110608689546</v>
      </c>
      <c r="R382" s="1">
        <f t="shared" si="930"/>
        <v>0.21667586799165736</v>
      </c>
      <c r="S382" s="1">
        <f t="shared" si="931"/>
        <v>0.19134313961900162</v>
      </c>
      <c r="T382" s="1">
        <f t="shared" si="932"/>
        <v>0.19134313961900162</v>
      </c>
      <c r="U382" s="1">
        <f t="shared" si="933"/>
        <v>0.26826621654207849</v>
      </c>
      <c r="V382" s="1">
        <f t="shared" si="934"/>
        <v>0.27582589823969128</v>
      </c>
      <c r="W382" s="1">
        <f t="shared" si="935"/>
        <v>0.32845747718705964</v>
      </c>
      <c r="X382" s="1">
        <f t="shared" si="936"/>
        <v>0.47680912553870791</v>
      </c>
      <c r="Y382" s="1">
        <f t="shared" si="937"/>
        <v>0.54823769696727931</v>
      </c>
      <c r="Z382" s="1">
        <f t="shared" si="938"/>
        <v>0.47927217972590008</v>
      </c>
      <c r="AA382" s="1">
        <f t="shared" si="939"/>
        <v>0.52927217972590013</v>
      </c>
      <c r="AB382" s="1">
        <f t="shared" si="940"/>
        <v>0.45952613629564615</v>
      </c>
      <c r="AC382" s="1">
        <f t="shared" si="941"/>
        <v>0.37504337767495644</v>
      </c>
      <c r="AD382" s="1">
        <f t="shared" si="942"/>
        <v>0.32241179872758807</v>
      </c>
      <c r="AE382" s="1">
        <f t="shared" si="943"/>
        <v>0.20854290899662947</v>
      </c>
      <c r="AF382" s="1">
        <f t="shared" si="944"/>
        <v>0.20854290899662947</v>
      </c>
      <c r="AG382" s="1">
        <f t="shared" si="945"/>
        <v>0.26117448794399789</v>
      </c>
      <c r="AH382" s="1">
        <f t="shared" si="946"/>
        <v>0.25284115461066448</v>
      </c>
      <c r="AI382" s="1">
        <f t="shared" si="947"/>
        <v>0.30365785152536506</v>
      </c>
      <c r="AJ382" s="1">
        <f t="shared" si="948"/>
        <v>0.35365785152536511</v>
      </c>
      <c r="AK382" s="1">
        <f t="shared" si="949"/>
        <v>0.44077218909342314</v>
      </c>
      <c r="AL382" s="1">
        <f t="shared" si="950"/>
        <v>0.54983010032919277</v>
      </c>
      <c r="AM382" s="1">
        <f t="shared" si="951"/>
        <v>0.56173486223395463</v>
      </c>
      <c r="AN382" s="1">
        <f t="shared" si="952"/>
        <v>0.63865793915703151</v>
      </c>
      <c r="AO382" s="1">
        <f t="shared" si="953"/>
        <v>0.64244581794491029</v>
      </c>
      <c r="AP382" s="1">
        <f t="shared" si="954"/>
        <v>0.74284369592899535</v>
      </c>
      <c r="AQ382" s="1">
        <f t="shared" si="955"/>
        <v>0.7642722673575667</v>
      </c>
      <c r="AR382" s="1">
        <f t="shared" si="956"/>
        <v>0.67715792978950873</v>
      </c>
      <c r="AS382" s="1">
        <f t="shared" si="957"/>
        <v>0.62073159750110751</v>
      </c>
      <c r="AT382" s="1">
        <f t="shared" si="958"/>
        <v>0.53739826416777414</v>
      </c>
      <c r="AU382" s="1">
        <f t="shared" si="959"/>
        <v>0.48778091237256394</v>
      </c>
      <c r="AV382" s="1">
        <f t="shared" si="960"/>
        <v>0.54041249131993241</v>
      </c>
      <c r="AW382" s="1">
        <f t="shared" si="961"/>
        <v>0.45438242942780138</v>
      </c>
      <c r="AX382" s="1">
        <f t="shared" si="962"/>
        <v>0.54621762085464431</v>
      </c>
      <c r="AY382" s="1">
        <f t="shared" si="963"/>
        <v>0.68218253313534616</v>
      </c>
      <c r="AZ382" s="1">
        <f t="shared" si="964"/>
        <v>0.91974466851962311</v>
      </c>
      <c r="BA382" s="1">
        <f t="shared" si="965"/>
        <v>0.91974466851962311</v>
      </c>
      <c r="BB382" s="1">
        <f t="shared" si="966"/>
        <v>1.0307164553534793</v>
      </c>
      <c r="BC382" s="1">
        <f t="shared" si="967"/>
        <v>1.0307164553534793</v>
      </c>
      <c r="BD382" s="1">
        <f t="shared" si="968"/>
        <v>0.91290036339945624</v>
      </c>
      <c r="BE382" s="1">
        <f t="shared" si="969"/>
        <v>0.92201422292166413</v>
      </c>
      <c r="BF382" s="1">
        <f t="shared" si="970"/>
        <v>0.95764640682971025</v>
      </c>
      <c r="BG382" s="1">
        <f t="shared" si="971"/>
        <v>0.86976761895092225</v>
      </c>
      <c r="BH382" s="1">
        <f t="shared" si="972"/>
        <v>1.0887741870954215</v>
      </c>
      <c r="BI382" s="1">
        <f t="shared" si="973"/>
        <v>1.1551595258945533</v>
      </c>
      <c r="BJ382" s="1">
        <f t="shared" si="974"/>
        <v>1.2320734014926393</v>
      </c>
      <c r="BK382" s="1">
        <f t="shared" si="975"/>
        <v>1.2320734014926393</v>
      </c>
      <c r="BL382" s="1">
        <f t="shared" si="976"/>
        <v>1.109695779115017</v>
      </c>
      <c r="BM382" s="1">
        <f t="shared" si="977"/>
        <v>1.0642481082136257</v>
      </c>
      <c r="BN382" s="1">
        <f t="shared" si="978"/>
        <v>1.0047903246179113</v>
      </c>
      <c r="BO382" s="1">
        <f t="shared" si="979"/>
        <v>0.78578375647341203</v>
      </c>
      <c r="BP382" s="1">
        <f t="shared" si="980"/>
        <v>0.62394387221973446</v>
      </c>
      <c r="BQ382" s="1">
        <f t="shared" si="981"/>
        <v>0.52037244364830593</v>
      </c>
      <c r="BR382" s="1">
        <f t="shared" si="982"/>
        <v>0.61582698910285139</v>
      </c>
      <c r="BS382" s="1">
        <f t="shared" si="983"/>
        <v>0.69916032243618464</v>
      </c>
      <c r="BT382" s="1">
        <f t="shared" si="984"/>
        <v>0.57301089714882836</v>
      </c>
      <c r="BU382" s="1">
        <f t="shared" si="985"/>
        <v>0.47182042095835197</v>
      </c>
      <c r="BV382" s="1">
        <f t="shared" si="986"/>
        <v>0.63754723800095836</v>
      </c>
      <c r="BW382" s="1">
        <f t="shared" si="987"/>
        <v>0.59472427149378138</v>
      </c>
      <c r="BX382" s="1">
        <f t="shared" si="988"/>
        <v>0.56875024551975539</v>
      </c>
      <c r="BY382" s="1">
        <f t="shared" si="989"/>
        <v>0.51875024551975546</v>
      </c>
      <c r="BZ382" s="1">
        <f t="shared" si="990"/>
        <v>0.3854169121864221</v>
      </c>
      <c r="CA382" s="1">
        <f t="shared" si="991"/>
        <v>0.42708357885308879</v>
      </c>
      <c r="CB382" s="1">
        <f t="shared" si="992"/>
        <v>0.40356573251310079</v>
      </c>
      <c r="CC382" s="1">
        <f t="shared" si="993"/>
        <v>0.23783891547049432</v>
      </c>
      <c r="CD382" s="1">
        <f t="shared" si="994"/>
        <v>0.28066188197767139</v>
      </c>
      <c r="CE382" s="1">
        <f t="shared" si="995"/>
        <v>0.23520733652312595</v>
      </c>
      <c r="CF382" s="1">
        <f t="shared" si="996"/>
        <v>0.37258719804091844</v>
      </c>
      <c r="CG382" s="1">
        <f t="shared" si="997"/>
        <v>0.42521877698828681</v>
      </c>
      <c r="CH382" s="1">
        <f t="shared" si="998"/>
        <v>0.38355211032162018</v>
      </c>
      <c r="CI382" s="1">
        <f t="shared" si="999"/>
        <v>0.42637507682879722</v>
      </c>
      <c r="CJ382" s="1">
        <f t="shared" si="1000"/>
        <v>0.57395307354472491</v>
      </c>
      <c r="CK382" s="1">
        <f t="shared" si="1001"/>
        <v>0.5284985280901795</v>
      </c>
      <c r="CL382" s="1">
        <f t="shared" si="1002"/>
        <v>0.5284985280901795</v>
      </c>
      <c r="CM382" s="1">
        <f t="shared" si="1003"/>
        <v>0.38014687973853128</v>
      </c>
      <c r="CN382" s="1">
        <f t="shared" si="1004"/>
        <v>0.32751530079116287</v>
      </c>
      <c r="CO382" s="1">
        <f t="shared" si="1005"/>
        <v>0.32751530079116287</v>
      </c>
      <c r="CP382" s="1">
        <f t="shared" si="1006"/>
        <v>0.27751530079116282</v>
      </c>
      <c r="CQ382" s="1">
        <f t="shared" si="1007"/>
        <v>0.18256888302260352</v>
      </c>
      <c r="CR382" s="1">
        <f t="shared" si="1008"/>
        <v>0.1325688830226035</v>
      </c>
      <c r="CS382" s="1">
        <f t="shared" si="1009"/>
        <v>0.1325688830226035</v>
      </c>
      <c r="CT382" s="1">
        <f t="shared" si="1010"/>
        <v>9.8086124401913832E-2</v>
      </c>
      <c r="CU382" s="1">
        <f t="shared" si="1011"/>
        <v>9.8086124401913832E-2</v>
      </c>
      <c r="CV382" s="1">
        <f t="shared" si="1012"/>
        <v>0.22764078027235909</v>
      </c>
      <c r="CW382" s="1">
        <f t="shared" si="1013"/>
        <v>0.18218623481781365</v>
      </c>
      <c r="DF382" s="1">
        <f t="shared" si="1108"/>
        <v>2.8639268025740551E-3</v>
      </c>
      <c r="DG382" s="1">
        <f t="shared" si="1109"/>
        <v>2.8639268025740551E-3</v>
      </c>
      <c r="DH382" s="1">
        <f t="shared" si="1110"/>
        <v>3.3114860029763134E-3</v>
      </c>
      <c r="DI382" s="1">
        <f t="shared" si="1111"/>
        <v>5.7685408051846776E-3</v>
      </c>
      <c r="DJ382" s="1">
        <f t="shared" si="1112"/>
        <v>7.7380630174811709E-3</v>
      </c>
      <c r="DK382" s="1">
        <f t="shared" si="1113"/>
        <v>7.7380630174811709E-3</v>
      </c>
      <c r="DL382" s="1">
        <f t="shared" si="1114"/>
        <v>7.8171770175522771E-3</v>
      </c>
      <c r="DM382" s="1">
        <f t="shared" si="1115"/>
        <v>9.4237997882270549E-3</v>
      </c>
      <c r="DN382" s="1">
        <f t="shared" si="1116"/>
        <v>9.4237997882270549E-3</v>
      </c>
      <c r="DO382" s="1">
        <f t="shared" si="1117"/>
        <v>7.9319357868861892E-3</v>
      </c>
      <c r="DP382" s="1">
        <f t="shared" si="1118"/>
        <v>4.5255129838245468E-3</v>
      </c>
      <c r="DQ382" s="1">
        <f t="shared" si="1119"/>
        <v>3.9964111866157871E-3</v>
      </c>
      <c r="DR382" s="1">
        <f t="shared" si="1120"/>
        <v>3.9964111866157871E-3</v>
      </c>
      <c r="DS382" s="1">
        <f t="shared" si="1121"/>
        <v>5.603033957290564E-3</v>
      </c>
      <c r="DT382" s="1">
        <f t="shared" si="1122"/>
        <v>5.7609261950982583E-3</v>
      </c>
      <c r="DU382" s="1">
        <f t="shared" si="1123"/>
        <v>6.8601944066125796E-3</v>
      </c>
      <c r="DV382" s="1">
        <f t="shared" si="1124"/>
        <v>9.9586811786282203E-3</v>
      </c>
      <c r="DW382" s="1">
        <f t="shared" si="1125"/>
        <v>1.1450545179969086E-2</v>
      </c>
      <c r="DX382" s="1">
        <f t="shared" si="1126"/>
        <v>1.0010124764881355E-2</v>
      </c>
      <c r="DY382" s="1">
        <f t="shared" si="1127"/>
        <v>1.1054429565819961E-2</v>
      </c>
      <c r="DZ382" s="1">
        <f t="shared" si="1128"/>
        <v>9.5977070058062275E-3</v>
      </c>
      <c r="EA382" s="1">
        <f t="shared" si="1129"/>
        <v>7.8331919973237546E-3</v>
      </c>
      <c r="EB382" s="1">
        <f t="shared" si="1130"/>
        <v>6.7339237858094333E-3</v>
      </c>
      <c r="EC382" s="1">
        <f t="shared" si="1131"/>
        <v>4.3556472213376581E-3</v>
      </c>
      <c r="ED382" s="1">
        <f t="shared" si="1132"/>
        <v>4.3556472213376581E-3</v>
      </c>
      <c r="EE382" s="1">
        <f t="shared" si="1133"/>
        <v>5.4549154328519802E-3</v>
      </c>
      <c r="EF382" s="1">
        <f t="shared" si="1134"/>
        <v>5.2808646326955441E-3</v>
      </c>
      <c r="EG382" s="1">
        <f t="shared" si="1135"/>
        <v>6.3422270438128212E-3</v>
      </c>
      <c r="EH382" s="1">
        <f t="shared" si="1136"/>
        <v>7.3865318447514277E-3</v>
      </c>
      <c r="EI382" s="1">
        <f t="shared" si="1137"/>
        <v>9.2060102638096154E-3</v>
      </c>
      <c r="EJ382" s="1">
        <f t="shared" si="1138"/>
        <v>1.1483804269486626E-2</v>
      </c>
      <c r="EK382" s="1">
        <f t="shared" si="1139"/>
        <v>1.1732448269710103E-2</v>
      </c>
      <c r="EL382" s="1">
        <f t="shared" si="1140"/>
        <v>1.3339071040384879E-2</v>
      </c>
      <c r="EM382" s="1">
        <f t="shared" si="1141"/>
        <v>1.3418185040455985E-2</v>
      </c>
      <c r="EN382" s="1">
        <f t="shared" si="1142"/>
        <v>1.5515104760112553E-2</v>
      </c>
      <c r="EO382" s="1">
        <f t="shared" si="1143"/>
        <v>1.5962663960514812E-2</v>
      </c>
      <c r="EP382" s="1">
        <f t="shared" si="1144"/>
        <v>1.4143185541456625E-2</v>
      </c>
      <c r="EQ382" s="1">
        <f t="shared" si="1145"/>
        <v>1.2964659747293937E-2</v>
      </c>
      <c r="ER382" s="1">
        <f t="shared" si="1146"/>
        <v>1.1224151745729593E-2</v>
      </c>
      <c r="ES382" s="1">
        <f t="shared" si="1147"/>
        <v>1.0187838971937637E-2</v>
      </c>
      <c r="ET382" s="1">
        <f t="shared" si="1148"/>
        <v>1.128710718345196E-2</v>
      </c>
      <c r="EU382" s="1">
        <f t="shared" si="1149"/>
        <v>9.4902750502720047E-3</v>
      </c>
      <c r="EV382" s="1">
        <f t="shared" si="1150"/>
        <v>1.1408353676315363E-2</v>
      </c>
      <c r="EW382" s="1">
        <f t="shared" si="1151"/>
        <v>1.4248129889394029E-2</v>
      </c>
      <c r="EX382" s="1">
        <f t="shared" si="1152"/>
        <v>1.920987545945458E-2</v>
      </c>
      <c r="EY382" s="1">
        <f t="shared" si="1153"/>
        <v>1.920987545945458E-2</v>
      </c>
      <c r="EZ382" s="1">
        <f t="shared" si="1154"/>
        <v>2.1527642854641212E-2</v>
      </c>
      <c r="FA382" s="1">
        <f t="shared" si="1155"/>
        <v>2.1527642854641212E-2</v>
      </c>
      <c r="FB382" s="1">
        <f t="shared" si="1156"/>
        <v>1.9066924645533001E-2</v>
      </c>
      <c r="FC382" s="1">
        <f t="shared" si="1157"/>
        <v>1.9257277590615435E-2</v>
      </c>
      <c r="FD382" s="1">
        <f t="shared" si="1158"/>
        <v>2.0001494805077433E-2</v>
      </c>
      <c r="FE382" s="1">
        <f t="shared" si="1159"/>
        <v>1.8166050003427758E-2</v>
      </c>
      <c r="FF382" s="1">
        <f t="shared" si="1160"/>
        <v>2.2740242214435529E-2</v>
      </c>
      <c r="FG382" s="1">
        <f t="shared" si="1161"/>
        <v>2.4126772774832914E-2</v>
      </c>
      <c r="FH382" s="1">
        <f t="shared" si="1162"/>
        <v>2.5733203365750433E-2</v>
      </c>
      <c r="FI382" s="1">
        <f t="shared" si="1163"/>
        <v>2.5733203365750433E-2</v>
      </c>
      <c r="FJ382" s="1">
        <f t="shared" si="1164"/>
        <v>2.3177212594222379E-2</v>
      </c>
      <c r="FK382" s="1">
        <f t="shared" si="1165"/>
        <v>2.2227988175946362E-2</v>
      </c>
      <c r="FL382" s="1">
        <f t="shared" si="1166"/>
        <v>2.0986147198702898E-2</v>
      </c>
      <c r="FM382" s="1">
        <f t="shared" si="1167"/>
        <v>1.6411954987695127E-2</v>
      </c>
      <c r="FN382" s="1">
        <f t="shared" si="1168"/>
        <v>1.3031751625505853E-2</v>
      </c>
      <c r="FO382" s="1">
        <f t="shared" si="1169"/>
        <v>1.08685488235616E-2</v>
      </c>
      <c r="FP382" s="1">
        <f t="shared" si="1170"/>
        <v>1.2862221625353483E-2</v>
      </c>
      <c r="FQ382" s="1">
        <f t="shared" si="1171"/>
        <v>1.4602729626917825E-2</v>
      </c>
      <c r="FR382" s="1">
        <f t="shared" si="1172"/>
        <v>1.1967960617653182E-2</v>
      </c>
      <c r="FS382" s="1">
        <f t="shared" si="1173"/>
        <v>9.8544866157536191E-3</v>
      </c>
      <c r="FT382" s="1">
        <f t="shared" si="1174"/>
        <v>1.3315872829390974E-2</v>
      </c>
      <c r="FU382" s="1">
        <f t="shared" si="1175"/>
        <v>1.2421468239113413E-2</v>
      </c>
      <c r="FV382" s="1">
        <f t="shared" si="1176"/>
        <v>1.1878972238625825E-2</v>
      </c>
      <c r="FW382" s="1">
        <f t="shared" si="1177"/>
        <v>1.0834667437687221E-2</v>
      </c>
      <c r="FX382" s="1">
        <f t="shared" si="1178"/>
        <v>8.0498546351842719E-3</v>
      </c>
      <c r="FY382" s="1">
        <f t="shared" si="1179"/>
        <v>8.9201086359664439E-3</v>
      </c>
      <c r="FZ382" s="1">
        <f t="shared" si="1180"/>
        <v>8.4289126391547259E-3</v>
      </c>
      <c r="GA382" s="1">
        <f t="shared" si="1181"/>
        <v>4.9675264255173686E-3</v>
      </c>
      <c r="GB382" s="1">
        <f t="shared" si="1182"/>
        <v>5.8619310157949312E-3</v>
      </c>
      <c r="GC382" s="1">
        <f t="shared" si="1183"/>
        <v>4.9125630149416538E-3</v>
      </c>
      <c r="GD382" s="1">
        <f t="shared" si="1184"/>
        <v>7.7818919936478844E-3</v>
      </c>
      <c r="GE382" s="1">
        <f t="shared" si="1185"/>
        <v>8.881160205162204E-3</v>
      </c>
      <c r="GF382" s="1">
        <f t="shared" si="1186"/>
        <v>8.0109062043800337E-3</v>
      </c>
      <c r="GG382" s="1">
        <f t="shared" si="1187"/>
        <v>8.9053107946575963E-3</v>
      </c>
      <c r="GH382" s="1">
        <f t="shared" si="1188"/>
        <v>1.1987639004324497E-2</v>
      </c>
      <c r="GI382" s="1">
        <f t="shared" si="1189"/>
        <v>1.103827100347122E-2</v>
      </c>
      <c r="GJ382" s="1">
        <f t="shared" si="1190"/>
        <v>1.103827100347122E-2</v>
      </c>
      <c r="GK382" s="1">
        <f t="shared" si="1191"/>
        <v>7.9397842314555805E-3</v>
      </c>
      <c r="GL382" s="1">
        <f t="shared" si="1192"/>
        <v>6.8405160199412583E-3</v>
      </c>
      <c r="GM382" s="1">
        <f t="shared" si="1193"/>
        <v>6.8405160199412583E-3</v>
      </c>
      <c r="GN382" s="1">
        <f t="shared" si="1194"/>
        <v>5.7962112190026518E-3</v>
      </c>
      <c r="GO382" s="1">
        <f t="shared" si="1195"/>
        <v>3.8131512208500712E-3</v>
      </c>
      <c r="GP382" s="1">
        <f t="shared" si="1196"/>
        <v>2.7688464199114651E-3</v>
      </c>
      <c r="GQ382" s="1">
        <f t="shared" si="1197"/>
        <v>2.7688464199114651E-3</v>
      </c>
      <c r="GR382" s="1">
        <f t="shared" si="1198"/>
        <v>2.0486362123675987E-3</v>
      </c>
      <c r="GS382" s="1">
        <f t="shared" si="1199"/>
        <v>2.0486362123675987E-3</v>
      </c>
      <c r="GT382" s="1">
        <f t="shared" si="1200"/>
        <v>4.7545271945566969E-3</v>
      </c>
      <c r="GU382" s="1">
        <f t="shared" si="1201"/>
        <v>3.8051591937034194E-3</v>
      </c>
    </row>
    <row r="383" spans="1:203" x14ac:dyDescent="0.25">
      <c r="A383">
        <v>0</v>
      </c>
      <c r="D383" s="1"/>
      <c r="E383" s="1"/>
      <c r="F383" s="1"/>
      <c r="G383" s="1"/>
      <c r="H383" s="1">
        <f t="shared" si="920"/>
        <v>9.1666666666666674E-2</v>
      </c>
      <c r="I383" s="1">
        <f t="shared" si="921"/>
        <v>9.1666666666666674E-2</v>
      </c>
      <c r="J383" s="1">
        <f t="shared" si="922"/>
        <v>0.11309523809523805</v>
      </c>
      <c r="K383" s="1">
        <f t="shared" si="923"/>
        <v>0.2761904761904761</v>
      </c>
      <c r="L383" s="1">
        <f t="shared" si="924"/>
        <v>0.3704887218045112</v>
      </c>
      <c r="M383" s="1">
        <f t="shared" si="925"/>
        <v>0.3704887218045112</v>
      </c>
      <c r="N383" s="1">
        <f t="shared" si="926"/>
        <v>0.32882205513784452</v>
      </c>
      <c r="O383" s="1">
        <f t="shared" si="927"/>
        <v>0.40574513206092139</v>
      </c>
      <c r="P383" s="1">
        <f t="shared" si="928"/>
        <v>0.40574513206092139</v>
      </c>
      <c r="Q383" s="1">
        <f t="shared" si="929"/>
        <v>0.33431656063234999</v>
      </c>
      <c r="R383" s="1">
        <f t="shared" si="930"/>
        <v>0.17122132253711192</v>
      </c>
      <c r="S383" s="1">
        <f t="shared" si="931"/>
        <v>0.14588859416445618</v>
      </c>
      <c r="T383" s="1">
        <f t="shared" si="932"/>
        <v>0.14588859416445618</v>
      </c>
      <c r="U383" s="1">
        <f t="shared" si="933"/>
        <v>0.22281167108753305</v>
      </c>
      <c r="V383" s="1">
        <f t="shared" si="934"/>
        <v>0.23037135278514584</v>
      </c>
      <c r="W383" s="1">
        <f t="shared" si="935"/>
        <v>0.28300293173251423</v>
      </c>
      <c r="X383" s="1">
        <f t="shared" si="936"/>
        <v>0.4313545800841625</v>
      </c>
      <c r="Y383" s="1">
        <f t="shared" si="937"/>
        <v>0.50278315151273389</v>
      </c>
      <c r="Z383" s="1">
        <f t="shared" si="938"/>
        <v>0.43381763427135461</v>
      </c>
      <c r="AA383" s="1">
        <f t="shared" si="939"/>
        <v>0.52381763427135464</v>
      </c>
      <c r="AB383" s="1">
        <f t="shared" si="940"/>
        <v>0.49952613629564613</v>
      </c>
      <c r="AC383" s="1">
        <f t="shared" si="941"/>
        <v>0.41504337767495642</v>
      </c>
      <c r="AD383" s="1">
        <f t="shared" si="942"/>
        <v>0.36241179872758805</v>
      </c>
      <c r="AE383" s="1">
        <f t="shared" si="943"/>
        <v>0.24854290899662948</v>
      </c>
      <c r="AF383" s="1">
        <f t="shared" si="944"/>
        <v>0.24854290899662948</v>
      </c>
      <c r="AG383" s="1">
        <f t="shared" si="945"/>
        <v>0.34117448794399785</v>
      </c>
      <c r="AH383" s="1">
        <f t="shared" si="946"/>
        <v>0.29284115461066446</v>
      </c>
      <c r="AI383" s="1">
        <f t="shared" si="947"/>
        <v>0.38365785152536502</v>
      </c>
      <c r="AJ383" s="1">
        <f t="shared" si="948"/>
        <v>0.43365785152536507</v>
      </c>
      <c r="AK383" s="1">
        <f t="shared" si="949"/>
        <v>0.56077218909342319</v>
      </c>
      <c r="AL383" s="1">
        <f t="shared" si="950"/>
        <v>0.61892100942010198</v>
      </c>
      <c r="AM383" s="1">
        <f t="shared" si="951"/>
        <v>0.63082577132486395</v>
      </c>
      <c r="AN383" s="1">
        <f t="shared" si="952"/>
        <v>0.66774884824794078</v>
      </c>
      <c r="AO383" s="1">
        <f t="shared" si="953"/>
        <v>0.62608218158127404</v>
      </c>
      <c r="AP383" s="1">
        <f t="shared" si="954"/>
        <v>0.72648005956535922</v>
      </c>
      <c r="AQ383" s="1">
        <f t="shared" si="955"/>
        <v>0.74790863099393057</v>
      </c>
      <c r="AR383" s="1">
        <f t="shared" si="956"/>
        <v>0.62079429342587245</v>
      </c>
      <c r="AS383" s="1">
        <f t="shared" si="957"/>
        <v>0.61527705204656213</v>
      </c>
      <c r="AT383" s="1">
        <f t="shared" si="958"/>
        <v>0.53194371871322876</v>
      </c>
      <c r="AU383" s="1">
        <f t="shared" si="959"/>
        <v>0.5168718214634731</v>
      </c>
      <c r="AV383" s="1">
        <f t="shared" si="960"/>
        <v>0.56950340041084146</v>
      </c>
      <c r="AW383" s="1">
        <f t="shared" si="961"/>
        <v>0.44347333851871051</v>
      </c>
      <c r="AX383" s="1">
        <f t="shared" si="962"/>
        <v>0.61530852994555341</v>
      </c>
      <c r="AY383" s="1">
        <f t="shared" si="963"/>
        <v>0.75127344222625514</v>
      </c>
      <c r="AZ383" s="1">
        <f t="shared" si="964"/>
        <v>0.98338103215598671</v>
      </c>
      <c r="BA383" s="1">
        <f t="shared" si="965"/>
        <v>1.0233810321559866</v>
      </c>
      <c r="BB383" s="1">
        <f t="shared" si="966"/>
        <v>1.0088982735352974</v>
      </c>
      <c r="BC383" s="1">
        <f t="shared" si="967"/>
        <v>1.0088982735352974</v>
      </c>
      <c r="BD383" s="1">
        <f t="shared" si="968"/>
        <v>0.89108218158127439</v>
      </c>
      <c r="BE383" s="1">
        <f t="shared" si="969"/>
        <v>0.81474149564893694</v>
      </c>
      <c r="BF383" s="1">
        <f t="shared" si="970"/>
        <v>0.85037367955698284</v>
      </c>
      <c r="BG383" s="1">
        <f t="shared" si="971"/>
        <v>0.6770403462236495</v>
      </c>
      <c r="BH383" s="1">
        <f t="shared" si="972"/>
        <v>0.85604691436814873</v>
      </c>
      <c r="BI383" s="1">
        <f t="shared" si="973"/>
        <v>1.0533413440763715</v>
      </c>
      <c r="BJ383" s="1">
        <f t="shared" si="974"/>
        <v>1.1757097651290032</v>
      </c>
      <c r="BK383" s="1">
        <f t="shared" si="975"/>
        <v>1.2157097651290032</v>
      </c>
      <c r="BL383" s="1">
        <f t="shared" si="976"/>
        <v>1.0987866882059263</v>
      </c>
      <c r="BM383" s="1">
        <f t="shared" si="977"/>
        <v>1.0933390173045348</v>
      </c>
      <c r="BN383" s="1">
        <f t="shared" si="978"/>
        <v>1.2047903246179115</v>
      </c>
      <c r="BO383" s="1">
        <f t="shared" si="979"/>
        <v>0.9857837564734121</v>
      </c>
      <c r="BP383" s="1">
        <f t="shared" si="980"/>
        <v>0.73848932676518908</v>
      </c>
      <c r="BQ383" s="1">
        <f t="shared" si="981"/>
        <v>0.67491789819376058</v>
      </c>
      <c r="BR383" s="1">
        <f t="shared" si="982"/>
        <v>0.68491789819376048</v>
      </c>
      <c r="BS383" s="1">
        <f t="shared" si="983"/>
        <v>0.76825123152709385</v>
      </c>
      <c r="BT383" s="1">
        <f t="shared" si="984"/>
        <v>0.60210180623973741</v>
      </c>
      <c r="BU383" s="1">
        <f t="shared" si="985"/>
        <v>0.42091133004926107</v>
      </c>
      <c r="BV383" s="1">
        <f t="shared" si="986"/>
        <v>0.58663814709186757</v>
      </c>
      <c r="BW383" s="1">
        <f t="shared" si="987"/>
        <v>0.589269726039236</v>
      </c>
      <c r="BX383" s="1">
        <f t="shared" si="988"/>
        <v>0.47784115461066456</v>
      </c>
      <c r="BY383" s="1">
        <f t="shared" si="989"/>
        <v>0.42784115461066458</v>
      </c>
      <c r="BZ383" s="1">
        <f t="shared" si="990"/>
        <v>0.33450782127733114</v>
      </c>
      <c r="CA383" s="1">
        <f t="shared" si="991"/>
        <v>0.37617448794399783</v>
      </c>
      <c r="CB383" s="1">
        <f t="shared" si="992"/>
        <v>0.35265664160400989</v>
      </c>
      <c r="CC383" s="1">
        <f t="shared" si="993"/>
        <v>0.18692982456140347</v>
      </c>
      <c r="CD383" s="1">
        <f t="shared" si="994"/>
        <v>0.22429824561403508</v>
      </c>
      <c r="CE383" s="1">
        <f t="shared" si="995"/>
        <v>0.26429824561403509</v>
      </c>
      <c r="CF383" s="1">
        <f t="shared" si="996"/>
        <v>0.44713265258637297</v>
      </c>
      <c r="CG383" s="1">
        <f t="shared" si="997"/>
        <v>0.49976423153374133</v>
      </c>
      <c r="CH383" s="1">
        <f t="shared" si="998"/>
        <v>0.4580975648670747</v>
      </c>
      <c r="CI383" s="1">
        <f t="shared" si="999"/>
        <v>0.45546598591970627</v>
      </c>
      <c r="CJ383" s="1">
        <f t="shared" si="1000"/>
        <v>0.60304398263563419</v>
      </c>
      <c r="CK383" s="1">
        <f t="shared" si="1001"/>
        <v>0.56304398263563415</v>
      </c>
      <c r="CL383" s="1">
        <f t="shared" si="1002"/>
        <v>0.56304398263563415</v>
      </c>
      <c r="CM383" s="1">
        <f t="shared" si="1003"/>
        <v>0.41469233428398578</v>
      </c>
      <c r="CN383" s="1">
        <f t="shared" si="1004"/>
        <v>0.36206075533661736</v>
      </c>
      <c r="CO383" s="1">
        <f t="shared" si="1005"/>
        <v>0.36206075533661736</v>
      </c>
      <c r="CP383" s="1">
        <f t="shared" si="1006"/>
        <v>0.31206075533661737</v>
      </c>
      <c r="CQ383" s="1">
        <f t="shared" si="1007"/>
        <v>0.21711433756805809</v>
      </c>
      <c r="CR383" s="1">
        <f t="shared" si="1008"/>
        <v>0.16711433756805807</v>
      </c>
      <c r="CS383" s="1">
        <f t="shared" si="1009"/>
        <v>0.12711433756805807</v>
      </c>
      <c r="CT383" s="1">
        <f t="shared" si="1010"/>
        <v>9.2631578947368398E-2</v>
      </c>
      <c r="CU383" s="1">
        <f t="shared" si="1011"/>
        <v>5.2631578947368397E-2</v>
      </c>
      <c r="CV383" s="1">
        <f t="shared" si="1012"/>
        <v>0.18218623481781365</v>
      </c>
      <c r="CW383" s="1">
        <f t="shared" si="1013"/>
        <v>0.18218623481781365</v>
      </c>
      <c r="DF383" s="1">
        <f t="shared" si="1108"/>
        <v>1.9073158232802046E-3</v>
      </c>
      <c r="DG383" s="1">
        <f t="shared" si="1109"/>
        <v>1.9073158232802046E-3</v>
      </c>
      <c r="DH383" s="1">
        <f t="shared" si="1110"/>
        <v>2.3531818598911606E-3</v>
      </c>
      <c r="DI383" s="1">
        <f t="shared" si="1111"/>
        <v>5.7467178052078866E-3</v>
      </c>
      <c r="DJ383" s="1">
        <f t="shared" si="1112"/>
        <v>7.7087891066683848E-3</v>
      </c>
      <c r="DK383" s="1">
        <f t="shared" si="1113"/>
        <v>7.7087891066683848E-3</v>
      </c>
      <c r="DL383" s="1">
        <f t="shared" si="1114"/>
        <v>6.841827368813746E-3</v>
      </c>
      <c r="DM383" s="1">
        <f t="shared" si="1115"/>
        <v>8.4423721156223069E-3</v>
      </c>
      <c r="DN383" s="1">
        <f t="shared" si="1116"/>
        <v>8.4423721156223069E-3</v>
      </c>
      <c r="DO383" s="1">
        <f t="shared" si="1117"/>
        <v>6.9561519935857855E-3</v>
      </c>
      <c r="DP383" s="1">
        <f t="shared" si="1118"/>
        <v>3.5626160482690587E-3</v>
      </c>
      <c r="DQ383" s="1">
        <f t="shared" si="1119"/>
        <v>3.0355158991196875E-3</v>
      </c>
      <c r="DR383" s="1">
        <f t="shared" si="1120"/>
        <v>3.0355158991196875E-3</v>
      </c>
      <c r="DS383" s="1">
        <f t="shared" si="1121"/>
        <v>4.6360606459282501E-3</v>
      </c>
      <c r="DT383" s="1">
        <f t="shared" si="1122"/>
        <v>4.7933555607008165E-3</v>
      </c>
      <c r="DU383" s="1">
        <f t="shared" si="1123"/>
        <v>5.888465124306675E-3</v>
      </c>
      <c r="DV383" s="1">
        <f t="shared" si="1124"/>
        <v>8.97522999315176E-3</v>
      </c>
      <c r="DW383" s="1">
        <f t="shared" si="1125"/>
        <v>1.0461450115188281E-2</v>
      </c>
      <c r="DX383" s="1">
        <f t="shared" si="1126"/>
        <v>9.0264789628771557E-3</v>
      </c>
      <c r="DY383" s="1">
        <f t="shared" si="1127"/>
        <v>1.0899116316643176E-2</v>
      </c>
      <c r="DZ383" s="1">
        <f t="shared" si="1128"/>
        <v>1.0393681133440472E-2</v>
      </c>
      <c r="EA383" s="1">
        <f t="shared" si="1129"/>
        <v>8.6358414718593415E-3</v>
      </c>
      <c r="EB383" s="1">
        <f t="shared" si="1130"/>
        <v>7.5407319082534839E-3</v>
      </c>
      <c r="EC383" s="1">
        <f t="shared" si="1131"/>
        <v>5.1714526155639635E-3</v>
      </c>
      <c r="ED383" s="1">
        <f t="shared" si="1132"/>
        <v>5.1714526155639635E-3</v>
      </c>
      <c r="EE383" s="1">
        <f t="shared" si="1133"/>
        <v>7.098845447510274E-3</v>
      </c>
      <c r="EF383" s="1">
        <f t="shared" si="1134"/>
        <v>6.093169831598892E-3</v>
      </c>
      <c r="EG383" s="1">
        <f t="shared" si="1135"/>
        <v>7.9828002648001748E-3</v>
      </c>
      <c r="EH383" s="1">
        <f t="shared" si="1136"/>
        <v>9.023154350225741E-3</v>
      </c>
      <c r="EI383" s="1">
        <f t="shared" si="1137"/>
        <v>1.1668032758327618E-2</v>
      </c>
      <c r="EJ383" s="1">
        <f t="shared" si="1138"/>
        <v>1.2877940014118367E-2</v>
      </c>
      <c r="EK383" s="1">
        <f t="shared" si="1139"/>
        <v>1.3125643367791122E-2</v>
      </c>
      <c r="EL383" s="1">
        <f t="shared" si="1140"/>
        <v>1.3893904846259231E-2</v>
      </c>
      <c r="EM383" s="1">
        <f t="shared" si="1141"/>
        <v>1.302694310840459E-2</v>
      </c>
      <c r="EN383" s="1">
        <f t="shared" si="1142"/>
        <v>1.51159299589806E-2</v>
      </c>
      <c r="EO383" s="1">
        <f t="shared" si="1143"/>
        <v>1.5561795995591555E-2</v>
      </c>
      <c r="EP383" s="1">
        <f t="shared" si="1144"/>
        <v>1.291691758748968E-2</v>
      </c>
      <c r="EQ383" s="1">
        <f t="shared" si="1145"/>
        <v>1.2802119895304791E-2</v>
      </c>
      <c r="ER383" s="1">
        <f t="shared" si="1146"/>
        <v>1.1068196419595513E-2</v>
      </c>
      <c r="ES383" s="1">
        <f t="shared" si="1147"/>
        <v>1.075459422201756E-2</v>
      </c>
      <c r="ET383" s="1">
        <f t="shared" si="1148"/>
        <v>1.1849703785623418E-2</v>
      </c>
      <c r="EU383" s="1">
        <f t="shared" si="1149"/>
        <v>9.2273859901051102E-3</v>
      </c>
      <c r="EV383" s="1">
        <f t="shared" si="1150"/>
        <v>1.2802774858521115E-2</v>
      </c>
      <c r="EW383" s="1">
        <f t="shared" si="1151"/>
        <v>1.5631807897836251E-2</v>
      </c>
      <c r="EX383" s="1">
        <f t="shared" si="1152"/>
        <v>2.0461289486669813E-2</v>
      </c>
      <c r="EY383" s="1">
        <f t="shared" si="1153"/>
        <v>2.1293572755010266E-2</v>
      </c>
      <c r="EZ383" s="1">
        <f t="shared" si="1154"/>
        <v>2.0992228813024937E-2</v>
      </c>
      <c r="FA383" s="1">
        <f t="shared" si="1155"/>
        <v>2.0992228813024937E-2</v>
      </c>
      <c r="FB383" s="1">
        <f t="shared" si="1156"/>
        <v>1.8540819761160097E-2</v>
      </c>
      <c r="FC383" s="1">
        <f t="shared" si="1157"/>
        <v>1.6952392871282151E-2</v>
      </c>
      <c r="FD383" s="1">
        <f t="shared" si="1158"/>
        <v>1.7693794633309567E-2</v>
      </c>
      <c r="FE383" s="1">
        <f t="shared" si="1159"/>
        <v>1.4087233803834269E-2</v>
      </c>
      <c r="FF383" s="1">
        <f t="shared" si="1160"/>
        <v>1.7811838093577066E-2</v>
      </c>
      <c r="FG383" s="1">
        <f t="shared" si="1161"/>
        <v>2.1916959413150198E-2</v>
      </c>
      <c r="FH383" s="1">
        <f t="shared" si="1162"/>
        <v>2.4463089148533824E-2</v>
      </c>
      <c r="FI383" s="1">
        <f t="shared" si="1163"/>
        <v>2.5295372416874278E-2</v>
      </c>
      <c r="FJ383" s="1">
        <f t="shared" si="1164"/>
        <v>2.2862544401725259E-2</v>
      </c>
      <c r="FK383" s="1">
        <f t="shared" si="1165"/>
        <v>2.2749194268158929E-2</v>
      </c>
      <c r="FL383" s="1">
        <f t="shared" si="1166"/>
        <v>2.5068170725948764E-2</v>
      </c>
      <c r="FM383" s="1">
        <f t="shared" si="1167"/>
        <v>2.0511283167865511E-2</v>
      </c>
      <c r="FN383" s="1">
        <f t="shared" si="1168"/>
        <v>1.5365807762866805E-2</v>
      </c>
      <c r="FO383" s="1">
        <f t="shared" si="1169"/>
        <v>1.4043071854254302E-2</v>
      </c>
      <c r="FP383" s="1">
        <f t="shared" si="1170"/>
        <v>1.4251142671339413E-2</v>
      </c>
      <c r="FQ383" s="1">
        <f t="shared" si="1171"/>
        <v>1.5985066147048692E-2</v>
      </c>
      <c r="FR383" s="1">
        <f t="shared" si="1172"/>
        <v>1.2527981479272468E-2</v>
      </c>
      <c r="FS383" s="1">
        <f t="shared" si="1173"/>
        <v>8.757936436373152E-3</v>
      </c>
      <c r="FT383" s="1">
        <f t="shared" si="1174"/>
        <v>1.2206227859870172E-2</v>
      </c>
      <c r="FU383" s="1">
        <f t="shared" si="1175"/>
        <v>1.2260983338050464E-2</v>
      </c>
      <c r="FV383" s="1">
        <f t="shared" si="1176"/>
        <v>9.9424799476734889E-3</v>
      </c>
      <c r="FW383" s="1">
        <f t="shared" si="1177"/>
        <v>8.9021258622479227E-3</v>
      </c>
      <c r="FX383" s="1">
        <f t="shared" si="1178"/>
        <v>6.9601315694535308E-3</v>
      </c>
      <c r="FY383" s="1">
        <f t="shared" si="1179"/>
        <v>7.8270933073081705E-3</v>
      </c>
      <c r="FZ383" s="1">
        <f t="shared" si="1180"/>
        <v>7.3377555569038265E-3</v>
      </c>
      <c r="GA383" s="1">
        <f t="shared" si="1181"/>
        <v>3.8894641334068086E-3</v>
      </c>
      <c r="GB383" s="1">
        <f t="shared" si="1182"/>
        <v>4.6669919235669691E-3</v>
      </c>
      <c r="GC383" s="1">
        <f t="shared" si="1183"/>
        <v>5.4992751919074219E-3</v>
      </c>
      <c r="GD383" s="1">
        <f t="shared" si="1184"/>
        <v>9.3035256369080679E-3</v>
      </c>
      <c r="GE383" s="1">
        <f t="shared" si="1185"/>
        <v>1.0398635200513926E-2</v>
      </c>
      <c r="GF383" s="1">
        <f t="shared" si="1186"/>
        <v>9.5316734626592885E-3</v>
      </c>
      <c r="GG383" s="1">
        <f t="shared" si="1187"/>
        <v>9.4769179844789945E-3</v>
      </c>
      <c r="GH383" s="1">
        <f t="shared" si="1188"/>
        <v>1.2547585420525724E-2</v>
      </c>
      <c r="GI383" s="1">
        <f t="shared" si="1189"/>
        <v>1.171530215218527E-2</v>
      </c>
      <c r="GJ383" s="1">
        <f t="shared" si="1190"/>
        <v>1.171530215218527E-2</v>
      </c>
      <c r="GK383" s="1">
        <f t="shared" si="1191"/>
        <v>8.6285372833401833E-3</v>
      </c>
      <c r="GL383" s="1">
        <f t="shared" si="1192"/>
        <v>7.5334277197343239E-3</v>
      </c>
      <c r="GM383" s="1">
        <f t="shared" si="1193"/>
        <v>7.5334277197343239E-3</v>
      </c>
      <c r="GN383" s="1">
        <f t="shared" si="1194"/>
        <v>6.4930736343087577E-3</v>
      </c>
      <c r="GO383" s="1">
        <f t="shared" si="1195"/>
        <v>4.517515761867894E-3</v>
      </c>
      <c r="GP383" s="1">
        <f t="shared" si="1196"/>
        <v>3.4771616764423274E-3</v>
      </c>
      <c r="GQ383" s="1">
        <f t="shared" si="1197"/>
        <v>2.6448784081018746E-3</v>
      </c>
      <c r="GR383" s="1">
        <f t="shared" si="1198"/>
        <v>1.9273928319463113E-3</v>
      </c>
      <c r="GS383" s="1">
        <f t="shared" si="1199"/>
        <v>1.0951095636058585E-3</v>
      </c>
      <c r="GT383" s="1">
        <f t="shared" si="1200"/>
        <v>3.7907638740202788E-3</v>
      </c>
      <c r="GU383" s="1">
        <f t="shared" si="1201"/>
        <v>3.7907638740202788E-3</v>
      </c>
    </row>
    <row r="384" spans="1:203" x14ac:dyDescent="0.25">
      <c r="A384">
        <v>0</v>
      </c>
      <c r="D384" s="1"/>
      <c r="E384" s="1"/>
      <c r="F384" s="1"/>
      <c r="G384" s="1"/>
      <c r="H384" s="1">
        <f t="shared" si="920"/>
        <v>0.14722222222222223</v>
      </c>
      <c r="I384" s="1">
        <f t="shared" si="921"/>
        <v>0.14722222222222223</v>
      </c>
      <c r="J384" s="1">
        <f t="shared" si="922"/>
        <v>0.16865079365079361</v>
      </c>
      <c r="K384" s="1">
        <f t="shared" si="923"/>
        <v>0.33174603174603162</v>
      </c>
      <c r="L384" s="1">
        <f t="shared" si="924"/>
        <v>0.31785714285714278</v>
      </c>
      <c r="M384" s="1">
        <f t="shared" si="925"/>
        <v>0.31785714285714278</v>
      </c>
      <c r="N384" s="1">
        <f t="shared" si="926"/>
        <v>0.2761904761904761</v>
      </c>
      <c r="O384" s="1">
        <f t="shared" si="927"/>
        <v>0.35311355311355297</v>
      </c>
      <c r="P384" s="1">
        <f t="shared" si="928"/>
        <v>0.35311355311355297</v>
      </c>
      <c r="Q384" s="1">
        <f t="shared" si="929"/>
        <v>0.28168498168498157</v>
      </c>
      <c r="R384" s="1">
        <f t="shared" si="930"/>
        <v>0.11858974358974353</v>
      </c>
      <c r="S384" s="1">
        <f t="shared" si="931"/>
        <v>0.14588859416445618</v>
      </c>
      <c r="T384" s="1">
        <f t="shared" si="932"/>
        <v>0.14588859416445618</v>
      </c>
      <c r="U384" s="1">
        <f t="shared" si="933"/>
        <v>0.22281167108753305</v>
      </c>
      <c r="V384" s="1">
        <f t="shared" si="934"/>
        <v>0.23037135278514584</v>
      </c>
      <c r="W384" s="1">
        <f t="shared" si="935"/>
        <v>0.23037135278514584</v>
      </c>
      <c r="X384" s="1">
        <f t="shared" si="936"/>
        <v>0.37872300113679414</v>
      </c>
      <c r="Y384" s="1">
        <f t="shared" si="937"/>
        <v>0.45015157256536553</v>
      </c>
      <c r="Z384" s="1">
        <f t="shared" si="938"/>
        <v>0.43674161087954172</v>
      </c>
      <c r="AA384" s="1">
        <f t="shared" si="939"/>
        <v>0.52674161087954174</v>
      </c>
      <c r="AB384" s="1">
        <f t="shared" si="940"/>
        <v>0.44981853395646487</v>
      </c>
      <c r="AC384" s="1">
        <f t="shared" si="941"/>
        <v>0.36533577533577521</v>
      </c>
      <c r="AD384" s="1">
        <f t="shared" si="942"/>
        <v>0.36533577533577521</v>
      </c>
      <c r="AE384" s="1">
        <f t="shared" si="943"/>
        <v>0.25146688560481661</v>
      </c>
      <c r="AF384" s="1">
        <f t="shared" si="944"/>
        <v>0.25146688560481661</v>
      </c>
      <c r="AG384" s="1">
        <f t="shared" si="945"/>
        <v>0.23591133004926107</v>
      </c>
      <c r="AH384" s="1">
        <f t="shared" si="946"/>
        <v>0.18757799671592773</v>
      </c>
      <c r="AI384" s="1">
        <f t="shared" si="947"/>
        <v>0.33102627257799666</v>
      </c>
      <c r="AJ384" s="1">
        <f t="shared" si="948"/>
        <v>0.38102627257799665</v>
      </c>
      <c r="AK384" s="1">
        <f t="shared" si="949"/>
        <v>0.4555090311986863</v>
      </c>
      <c r="AL384" s="1">
        <f t="shared" si="950"/>
        <v>0.46102627257799661</v>
      </c>
      <c r="AM384" s="1">
        <f t="shared" si="951"/>
        <v>0.52848659003831411</v>
      </c>
      <c r="AN384" s="1">
        <f t="shared" si="952"/>
        <v>0.56540966696139106</v>
      </c>
      <c r="AO384" s="1">
        <f t="shared" si="953"/>
        <v>0.57929855585027989</v>
      </c>
      <c r="AP384" s="1">
        <f t="shared" si="954"/>
        <v>0.67969643383436507</v>
      </c>
      <c r="AQ384" s="1">
        <f t="shared" si="955"/>
        <v>0.70112500526293653</v>
      </c>
      <c r="AR384" s="1">
        <f t="shared" si="956"/>
        <v>0.62664224664224666</v>
      </c>
      <c r="AS384" s="1">
        <f t="shared" si="957"/>
        <v>0.62112500526293646</v>
      </c>
      <c r="AT384" s="1">
        <f t="shared" si="958"/>
        <v>0.53779167192960298</v>
      </c>
      <c r="AU384" s="1">
        <f t="shared" si="959"/>
        <v>0.63090690918277148</v>
      </c>
      <c r="AV384" s="1">
        <f t="shared" si="960"/>
        <v>0.63090690918277148</v>
      </c>
      <c r="AW384" s="1">
        <f t="shared" si="961"/>
        <v>0.50487684729064031</v>
      </c>
      <c r="AX384" s="1">
        <f t="shared" si="962"/>
        <v>0.62408045977011506</v>
      </c>
      <c r="AY384" s="1">
        <f t="shared" si="963"/>
        <v>0.7629693486590039</v>
      </c>
      <c r="AZ384" s="1">
        <f t="shared" si="964"/>
        <v>1.0477085175361036</v>
      </c>
      <c r="BA384" s="1">
        <f t="shared" si="965"/>
        <v>1.0321529619805481</v>
      </c>
      <c r="BB384" s="1">
        <f t="shared" si="966"/>
        <v>0.96211464780430334</v>
      </c>
      <c r="BC384" s="1">
        <f t="shared" si="967"/>
        <v>0.90655909224874776</v>
      </c>
      <c r="BD384" s="1">
        <f t="shared" si="968"/>
        <v>0.78874300029472477</v>
      </c>
      <c r="BE384" s="1">
        <f t="shared" si="969"/>
        <v>0.76503389330975557</v>
      </c>
      <c r="BF384" s="1">
        <f t="shared" si="970"/>
        <v>0.74511052166224601</v>
      </c>
      <c r="BG384" s="1">
        <f t="shared" si="971"/>
        <v>0.62733274388446825</v>
      </c>
      <c r="BH384" s="1">
        <f t="shared" si="972"/>
        <v>0.80633931202896758</v>
      </c>
      <c r="BI384" s="1">
        <f t="shared" si="973"/>
        <v>1.0036337417371903</v>
      </c>
      <c r="BJ384" s="1">
        <f t="shared" si="974"/>
        <v>1.1786337417371904</v>
      </c>
      <c r="BK384" s="1">
        <f t="shared" si="975"/>
        <v>1.274189297292746</v>
      </c>
      <c r="BL384" s="1">
        <f t="shared" si="976"/>
        <v>1.2128217759252244</v>
      </c>
      <c r="BM384" s="1">
        <f t="shared" si="977"/>
        <v>1.3711167950823127</v>
      </c>
      <c r="BN384" s="1">
        <f t="shared" si="978"/>
        <v>1.4270125468401338</v>
      </c>
      <c r="BO384" s="1">
        <f t="shared" si="979"/>
        <v>1.2635615342511899</v>
      </c>
      <c r="BP384" s="1">
        <f t="shared" si="980"/>
        <v>1.0162671045429668</v>
      </c>
      <c r="BQ384" s="1">
        <f t="shared" si="981"/>
        <v>0.95269567597153837</v>
      </c>
      <c r="BR384" s="1">
        <f t="shared" si="982"/>
        <v>0.96269567597153827</v>
      </c>
      <c r="BS384" s="1">
        <f t="shared" si="983"/>
        <v>0.99047345374931606</v>
      </c>
      <c r="BT384" s="1">
        <f t="shared" si="984"/>
        <v>0.71321291735084857</v>
      </c>
      <c r="BU384" s="1">
        <f t="shared" si="985"/>
        <v>0.53202244116037212</v>
      </c>
      <c r="BV384" s="1">
        <f t="shared" si="986"/>
        <v>0.58956212370005479</v>
      </c>
      <c r="BW384" s="1">
        <f t="shared" si="987"/>
        <v>0.59511767925561032</v>
      </c>
      <c r="BX384" s="1">
        <f t="shared" si="988"/>
        <v>0.48368910782703883</v>
      </c>
      <c r="BY384" s="1">
        <f t="shared" si="989"/>
        <v>0.43368910782703873</v>
      </c>
      <c r="BZ384" s="1">
        <f t="shared" si="990"/>
        <v>0.34035577449370547</v>
      </c>
      <c r="CA384" s="1">
        <f t="shared" si="991"/>
        <v>0.38202244116037209</v>
      </c>
      <c r="CB384" s="1">
        <f t="shared" si="992"/>
        <v>0.3058730158730158</v>
      </c>
      <c r="CC384" s="1">
        <f t="shared" si="993"/>
        <v>0.19277777777777777</v>
      </c>
      <c r="CD384" s="1">
        <f t="shared" si="994"/>
        <v>0.22722222222222224</v>
      </c>
      <c r="CE384" s="1">
        <f t="shared" si="995"/>
        <v>0.26722222222222225</v>
      </c>
      <c r="CF384" s="1">
        <f t="shared" si="996"/>
        <v>0.3945010736390045</v>
      </c>
      <c r="CG384" s="1">
        <f t="shared" si="997"/>
        <v>0.3945010736390045</v>
      </c>
      <c r="CH384" s="1">
        <f t="shared" si="998"/>
        <v>0.40838996252789339</v>
      </c>
      <c r="CI384" s="1">
        <f t="shared" si="999"/>
        <v>0.45838996252789344</v>
      </c>
      <c r="CJ384" s="1">
        <f t="shared" si="1000"/>
        <v>0.6059679592438213</v>
      </c>
      <c r="CK384" s="1">
        <f t="shared" si="1001"/>
        <v>0.56596795924382126</v>
      </c>
      <c r="CL384" s="1">
        <f t="shared" si="1002"/>
        <v>0.56596795924382126</v>
      </c>
      <c r="CM384" s="1">
        <f t="shared" si="1003"/>
        <v>0.41761631089217288</v>
      </c>
      <c r="CN384" s="1">
        <f t="shared" si="1004"/>
        <v>0.41761631089217288</v>
      </c>
      <c r="CO384" s="1">
        <f t="shared" si="1005"/>
        <v>0.36206075533661736</v>
      </c>
      <c r="CP384" s="1">
        <f t="shared" si="1006"/>
        <v>0.31206075533661737</v>
      </c>
      <c r="CQ384" s="1">
        <f t="shared" si="1007"/>
        <v>0.16448275862068967</v>
      </c>
      <c r="CR384" s="1">
        <f t="shared" si="1008"/>
        <v>0.11448275862068966</v>
      </c>
      <c r="CS384" s="1">
        <f t="shared" si="1009"/>
        <v>7.4482758620689649E-2</v>
      </c>
      <c r="CT384" s="1">
        <f t="shared" si="1010"/>
        <v>0.04</v>
      </c>
      <c r="CU384" s="1">
        <f t="shared" si="1011"/>
        <v>0</v>
      </c>
      <c r="CV384" s="1">
        <f t="shared" si="1012"/>
        <v>7.6923076923076872E-2</v>
      </c>
      <c r="CW384" s="1">
        <f t="shared" si="1013"/>
        <v>7.6923076923076872E-2</v>
      </c>
      <c r="DF384" s="1">
        <f t="shared" si="1108"/>
        <v>3.0571270105379912E-3</v>
      </c>
      <c r="DG384" s="1">
        <f t="shared" si="1109"/>
        <v>3.0571270105379912E-3</v>
      </c>
      <c r="DH384" s="1">
        <f t="shared" si="1110"/>
        <v>3.5020996751445981E-3</v>
      </c>
      <c r="DI384" s="1">
        <f t="shared" si="1111"/>
        <v>6.8888360668726677E-3</v>
      </c>
      <c r="DJ384" s="1">
        <f t="shared" si="1112"/>
        <v>6.6004278583313486E-3</v>
      </c>
      <c r="DK384" s="1">
        <f t="shared" si="1113"/>
        <v>6.6004278583313486E-3</v>
      </c>
      <c r="DL384" s="1">
        <f t="shared" si="1114"/>
        <v>5.7352032327073884E-3</v>
      </c>
      <c r="DM384" s="1">
        <f t="shared" si="1115"/>
        <v>7.3325410030900826E-3</v>
      </c>
      <c r="DN384" s="1">
        <f t="shared" si="1116"/>
        <v>7.3325410030900826E-3</v>
      </c>
      <c r="DO384" s="1">
        <f t="shared" si="1117"/>
        <v>5.8492987877347231E-3</v>
      </c>
      <c r="DP384" s="1">
        <f t="shared" si="1118"/>
        <v>2.4625623960066534E-3</v>
      </c>
      <c r="DQ384" s="1">
        <f t="shared" si="1119"/>
        <v>3.0294337024499374E-3</v>
      </c>
      <c r="DR384" s="1">
        <f t="shared" si="1120"/>
        <v>3.0294337024499374E-3</v>
      </c>
      <c r="DS384" s="1">
        <f t="shared" si="1121"/>
        <v>4.6267714728326316E-3</v>
      </c>
      <c r="DT384" s="1">
        <f t="shared" si="1122"/>
        <v>4.7837512192323113E-3</v>
      </c>
      <c r="DU384" s="1">
        <f t="shared" si="1123"/>
        <v>4.7837512192323113E-3</v>
      </c>
      <c r="DV384" s="1">
        <f t="shared" si="1124"/>
        <v>7.864331204970364E-3</v>
      </c>
      <c r="DW384" s="1">
        <f t="shared" si="1125"/>
        <v>9.3475734203257235E-3</v>
      </c>
      <c r="DX384" s="1">
        <f t="shared" si="1126"/>
        <v>9.0691103224237579E-3</v>
      </c>
      <c r="DY384" s="1">
        <f t="shared" si="1127"/>
        <v>1.0937995513771512E-2</v>
      </c>
      <c r="DZ384" s="1">
        <f t="shared" si="1128"/>
        <v>9.340657743388818E-3</v>
      </c>
      <c r="EA384" s="1">
        <f t="shared" si="1129"/>
        <v>7.5863402266064441E-3</v>
      </c>
      <c r="EB384" s="1">
        <f t="shared" si="1130"/>
        <v>7.5863402266064441E-3</v>
      </c>
      <c r="EC384" s="1">
        <f t="shared" si="1131"/>
        <v>5.2218082069020134E-3</v>
      </c>
      <c r="ED384" s="1">
        <f t="shared" si="1132"/>
        <v>5.2218082069020134E-3</v>
      </c>
      <c r="EE384" s="1">
        <f t="shared" si="1133"/>
        <v>4.8987910133357357E-3</v>
      </c>
      <c r="EF384" s="1">
        <f t="shared" si="1134"/>
        <v>3.895130447611942E-3</v>
      </c>
      <c r="EG384" s="1">
        <f t="shared" si="1135"/>
        <v>6.8738899863118085E-3</v>
      </c>
      <c r="EH384" s="1">
        <f t="shared" si="1136"/>
        <v>7.9121595370605594E-3</v>
      </c>
      <c r="EI384" s="1">
        <f t="shared" si="1137"/>
        <v>9.4588231436931822E-3</v>
      </c>
      <c r="EJ384" s="1">
        <f t="shared" si="1138"/>
        <v>9.5733908182585627E-3</v>
      </c>
      <c r="EK384" s="1">
        <f t="shared" si="1139"/>
        <v>1.0974230688316402E-2</v>
      </c>
      <c r="EL384" s="1">
        <f t="shared" si="1140"/>
        <v>1.1740952818100097E-2</v>
      </c>
      <c r="EM384" s="1">
        <f t="shared" si="1141"/>
        <v>1.2029361026641415E-2</v>
      </c>
      <c r="EN384" s="1">
        <f t="shared" si="1142"/>
        <v>1.4114162220054698E-2</v>
      </c>
      <c r="EO384" s="1">
        <f t="shared" si="1143"/>
        <v>1.4559134884661306E-2</v>
      </c>
      <c r="EP384" s="1">
        <f t="shared" si="1144"/>
        <v>1.3012471278028678E-2</v>
      </c>
      <c r="EQ384" s="1">
        <f t="shared" si="1145"/>
        <v>1.2897903603463302E-2</v>
      </c>
      <c r="ER384" s="1">
        <f t="shared" si="1146"/>
        <v>1.1167454352215379E-2</v>
      </c>
      <c r="ES384" s="1">
        <f t="shared" si="1147"/>
        <v>1.3101028663229593E-2</v>
      </c>
      <c r="ET384" s="1">
        <f t="shared" si="1148"/>
        <v>1.3101028663229593E-2</v>
      </c>
      <c r="EU384" s="1">
        <f t="shared" si="1149"/>
        <v>1.0483965148397984E-2</v>
      </c>
      <c r="EV384" s="1">
        <f t="shared" si="1150"/>
        <v>1.2959274771931836E-2</v>
      </c>
      <c r="EW384" s="1">
        <f t="shared" si="1151"/>
        <v>1.5843356857345035E-2</v>
      </c>
      <c r="EX384" s="1">
        <f t="shared" si="1152"/>
        <v>2.175607703635702E-2</v>
      </c>
      <c r="EY384" s="1">
        <f t="shared" si="1153"/>
        <v>2.1433059842790741E-2</v>
      </c>
      <c r="EZ384" s="1">
        <f t="shared" si="1154"/>
        <v>1.9978686862891351E-2</v>
      </c>
      <c r="FA384" s="1">
        <f t="shared" si="1155"/>
        <v>1.8825054028726071E-2</v>
      </c>
      <c r="FB384" s="1">
        <f t="shared" si="1156"/>
        <v>1.6378556811444529E-2</v>
      </c>
      <c r="FC384" s="1">
        <f t="shared" si="1157"/>
        <v>1.5886227934285766E-2</v>
      </c>
      <c r="FD384" s="1">
        <f t="shared" si="1158"/>
        <v>1.5472511331688563E-2</v>
      </c>
      <c r="FE384" s="1">
        <f t="shared" si="1159"/>
        <v>1.3026809723258171E-2</v>
      </c>
      <c r="FF384" s="1">
        <f t="shared" si="1160"/>
        <v>1.6743951105027473E-2</v>
      </c>
      <c r="FG384" s="1">
        <f t="shared" si="1161"/>
        <v>2.0840847082995228E-2</v>
      </c>
      <c r="FH384" s="1">
        <f t="shared" si="1162"/>
        <v>2.4474790510615858E-2</v>
      </c>
      <c r="FI384" s="1">
        <f t="shared" si="1163"/>
        <v>2.6459038985380139E-2</v>
      </c>
      <c r="FJ384" s="1">
        <f t="shared" si="1164"/>
        <v>2.5184718408563719E-2</v>
      </c>
      <c r="FK384" s="1">
        <f t="shared" si="1165"/>
        <v>2.8471776377083622E-2</v>
      </c>
      <c r="FL384" s="1">
        <f t="shared" si="1166"/>
        <v>2.9632473518410755E-2</v>
      </c>
      <c r="FM384" s="1">
        <f t="shared" si="1167"/>
        <v>2.6238349330207727E-2</v>
      </c>
      <c r="FN384" s="1">
        <f t="shared" si="1168"/>
        <v>2.1103183801491215E-2</v>
      </c>
      <c r="FO384" s="1">
        <f t="shared" si="1169"/>
        <v>1.978309822982495E-2</v>
      </c>
      <c r="FP384" s="1">
        <f t="shared" si="1170"/>
        <v>1.9990752139974699E-2</v>
      </c>
      <c r="FQ384" s="1">
        <f t="shared" si="1171"/>
        <v>2.0567568557057339E-2</v>
      </c>
      <c r="FR384" s="1">
        <f t="shared" si="1172"/>
        <v>1.4810145105721442E-2</v>
      </c>
      <c r="FS384" s="1">
        <f t="shared" si="1173"/>
        <v>1.1047654019436675E-2</v>
      </c>
      <c r="FT384" s="1">
        <f t="shared" si="1174"/>
        <v>1.2242488026250718E-2</v>
      </c>
      <c r="FU384" s="1">
        <f t="shared" si="1175"/>
        <v>1.2357851309667245E-2</v>
      </c>
      <c r="FV384" s="1">
        <f t="shared" si="1176"/>
        <v>1.0043993453712883E-2</v>
      </c>
      <c r="FW384" s="1">
        <f t="shared" si="1177"/>
        <v>9.005723902964129E-3</v>
      </c>
      <c r="FX384" s="1">
        <f t="shared" si="1178"/>
        <v>7.0676207415664603E-3</v>
      </c>
      <c r="FY384" s="1">
        <f t="shared" si="1179"/>
        <v>7.9328453671904196E-3</v>
      </c>
      <c r="FZ384" s="1">
        <f t="shared" si="1180"/>
        <v>6.3515727755328382E-3</v>
      </c>
      <c r="GA384" s="1">
        <f t="shared" si="1181"/>
        <v>4.0031059345535204E-3</v>
      </c>
      <c r="GB384" s="1">
        <f t="shared" si="1182"/>
        <v>4.7183582917359945E-3</v>
      </c>
      <c r="GC384" s="1">
        <f t="shared" si="1183"/>
        <v>5.5489739323349961E-3</v>
      </c>
      <c r="GD384" s="1">
        <f t="shared" si="1184"/>
        <v>8.1919690499413882E-3</v>
      </c>
      <c r="GE384" s="1">
        <f t="shared" si="1185"/>
        <v>8.1919690499413882E-3</v>
      </c>
      <c r="GF384" s="1">
        <f t="shared" si="1186"/>
        <v>8.4803772584827082E-3</v>
      </c>
      <c r="GG384" s="1">
        <f t="shared" si="1187"/>
        <v>9.5186468092314618E-3</v>
      </c>
      <c r="GH384" s="1">
        <f t="shared" si="1188"/>
        <v>1.2583161616244405E-2</v>
      </c>
      <c r="GI384" s="1">
        <f t="shared" si="1189"/>
        <v>1.1752545975645403E-2</v>
      </c>
      <c r="GJ384" s="1">
        <f t="shared" si="1190"/>
        <v>1.1752545975645403E-2</v>
      </c>
      <c r="GK384" s="1">
        <f t="shared" si="1191"/>
        <v>8.6719659899073473E-3</v>
      </c>
      <c r="GL384" s="1">
        <f t="shared" si="1192"/>
        <v>8.6719659899073473E-3</v>
      </c>
      <c r="GM384" s="1">
        <f t="shared" si="1193"/>
        <v>7.518333155742068E-3</v>
      </c>
      <c r="GN384" s="1">
        <f t="shared" si="1194"/>
        <v>6.480063604993317E-3</v>
      </c>
      <c r="GO384" s="1">
        <f t="shared" si="1195"/>
        <v>3.4155487979803767E-3</v>
      </c>
      <c r="GP384" s="1">
        <f t="shared" si="1196"/>
        <v>2.3772792472316244E-3</v>
      </c>
      <c r="GQ384" s="1">
        <f t="shared" si="1197"/>
        <v>1.546663606632623E-3</v>
      </c>
      <c r="GR384" s="1">
        <f t="shared" si="1198"/>
        <v>8.306156405990014E-4</v>
      </c>
      <c r="GS384" s="1">
        <f t="shared" si="1199"/>
        <v>0</v>
      </c>
      <c r="GT384" s="1">
        <f t="shared" si="1200"/>
        <v>1.5973377703826939E-3</v>
      </c>
      <c r="GU384" s="1">
        <f t="shared" si="1201"/>
        <v>1.5973377703826939E-3</v>
      </c>
    </row>
    <row r="385" spans="1:203" x14ac:dyDescent="0.25">
      <c r="A385">
        <v>0</v>
      </c>
      <c r="D385" s="1"/>
      <c r="E385" s="1"/>
      <c r="F385" s="1"/>
      <c r="G385" s="1"/>
      <c r="H385" s="1">
        <f t="shared" si="920"/>
        <v>0.21865079365079365</v>
      </c>
      <c r="I385" s="1">
        <f t="shared" si="921"/>
        <v>0.21865079365079365</v>
      </c>
      <c r="J385" s="1">
        <f t="shared" si="922"/>
        <v>0.16865079365079361</v>
      </c>
      <c r="K385" s="1">
        <f t="shared" si="923"/>
        <v>0.33174603174603162</v>
      </c>
      <c r="L385" s="1">
        <f t="shared" si="924"/>
        <v>0.31785714285714278</v>
      </c>
      <c r="M385" s="1">
        <f t="shared" si="925"/>
        <v>0.31785714285714278</v>
      </c>
      <c r="N385" s="1">
        <f t="shared" si="926"/>
        <v>0.2761904761904761</v>
      </c>
      <c r="O385" s="1">
        <f t="shared" si="927"/>
        <v>0.42454212454212442</v>
      </c>
      <c r="P385" s="1">
        <f t="shared" si="928"/>
        <v>0.42454212454212442</v>
      </c>
      <c r="Q385" s="1">
        <f t="shared" si="929"/>
        <v>0.35311355311355302</v>
      </c>
      <c r="R385" s="1">
        <f t="shared" si="930"/>
        <v>0.19001831501831495</v>
      </c>
      <c r="S385" s="1">
        <f t="shared" si="931"/>
        <v>0.14835164835164832</v>
      </c>
      <c r="T385" s="1">
        <f t="shared" si="932"/>
        <v>0.14835164835164832</v>
      </c>
      <c r="U385" s="1">
        <f t="shared" si="933"/>
        <v>0.2252747252747252</v>
      </c>
      <c r="V385" s="1">
        <f t="shared" si="934"/>
        <v>0.12692307692307689</v>
      </c>
      <c r="W385" s="1">
        <f t="shared" si="935"/>
        <v>0.12692307692307689</v>
      </c>
      <c r="X385" s="1">
        <f t="shared" si="936"/>
        <v>0.27527472527472518</v>
      </c>
      <c r="Y385" s="1">
        <f t="shared" si="937"/>
        <v>0.34670329670329658</v>
      </c>
      <c r="Z385" s="1">
        <f t="shared" si="938"/>
        <v>0.40225885225885211</v>
      </c>
      <c r="AA385" s="1">
        <f t="shared" si="939"/>
        <v>0.49225885225885208</v>
      </c>
      <c r="AB385" s="1">
        <f t="shared" si="940"/>
        <v>0.4153357753357752</v>
      </c>
      <c r="AC385" s="1">
        <f t="shared" si="941"/>
        <v>0.43676434676434667</v>
      </c>
      <c r="AD385" s="1">
        <f t="shared" si="942"/>
        <v>0.43676434676434667</v>
      </c>
      <c r="AE385" s="1">
        <f t="shared" si="943"/>
        <v>0.2884126984126984</v>
      </c>
      <c r="AF385" s="1">
        <f t="shared" si="944"/>
        <v>0.2884126984126984</v>
      </c>
      <c r="AG385" s="1">
        <f t="shared" si="945"/>
        <v>0.27285714285714285</v>
      </c>
      <c r="AH385" s="1">
        <f t="shared" si="946"/>
        <v>0.22452380952380951</v>
      </c>
      <c r="AI385" s="1">
        <f t="shared" si="947"/>
        <v>0.26452380952380949</v>
      </c>
      <c r="AJ385" s="1">
        <f t="shared" si="948"/>
        <v>0.24309523809523809</v>
      </c>
      <c r="AK385" s="1">
        <f t="shared" si="949"/>
        <v>0.28309523809523807</v>
      </c>
      <c r="AL385" s="1">
        <f t="shared" si="950"/>
        <v>0.32309523809523805</v>
      </c>
      <c r="AM385" s="1">
        <f t="shared" si="951"/>
        <v>0.39055555555555549</v>
      </c>
      <c r="AN385" s="1">
        <f t="shared" si="952"/>
        <v>0.42747863247863233</v>
      </c>
      <c r="AO385" s="1">
        <f t="shared" si="953"/>
        <v>0.51279609279609262</v>
      </c>
      <c r="AP385" s="1">
        <f t="shared" si="954"/>
        <v>0.71664224664224674</v>
      </c>
      <c r="AQ385" s="1">
        <f t="shared" si="955"/>
        <v>0.73807081807081809</v>
      </c>
      <c r="AR385" s="1">
        <f t="shared" si="956"/>
        <v>0.69807081807081806</v>
      </c>
      <c r="AS385" s="1">
        <f t="shared" si="957"/>
        <v>0.65807081807081802</v>
      </c>
      <c r="AT385" s="1">
        <f t="shared" si="958"/>
        <v>0.57473748473748476</v>
      </c>
      <c r="AU385" s="1">
        <f t="shared" si="959"/>
        <v>0.63336996336996343</v>
      </c>
      <c r="AV385" s="1">
        <f t="shared" si="960"/>
        <v>0.56194139194139203</v>
      </c>
      <c r="AW385" s="1">
        <f t="shared" si="961"/>
        <v>0.4014285714285713</v>
      </c>
      <c r="AX385" s="1">
        <f t="shared" si="962"/>
        <v>0.45166666666666661</v>
      </c>
      <c r="AY385" s="1">
        <f t="shared" si="963"/>
        <v>0.5905555555555555</v>
      </c>
      <c r="AZ385" s="1">
        <f t="shared" si="964"/>
        <v>0.84081196581196582</v>
      </c>
      <c r="BA385" s="1">
        <f t="shared" si="965"/>
        <v>0.82525641025641028</v>
      </c>
      <c r="BB385" s="1">
        <f t="shared" si="966"/>
        <v>0.78970085470085494</v>
      </c>
      <c r="BC385" s="1">
        <f t="shared" si="967"/>
        <v>0.73414529914529936</v>
      </c>
      <c r="BD385" s="1">
        <f t="shared" si="968"/>
        <v>0.6508119658119661</v>
      </c>
      <c r="BE385" s="1">
        <f t="shared" si="969"/>
        <v>0.69606837606837635</v>
      </c>
      <c r="BF385" s="1">
        <f t="shared" si="970"/>
        <v>0.60717948717948744</v>
      </c>
      <c r="BG385" s="1">
        <f t="shared" si="971"/>
        <v>0.56083028083028097</v>
      </c>
      <c r="BH385" s="1">
        <f t="shared" si="972"/>
        <v>0.8482112332112336</v>
      </c>
      <c r="BI385" s="1">
        <f t="shared" si="973"/>
        <v>0.9420573870573874</v>
      </c>
      <c r="BJ385" s="1">
        <f t="shared" si="974"/>
        <v>1.1170573870573872</v>
      </c>
      <c r="BK385" s="1">
        <f t="shared" si="975"/>
        <v>1.2126129426129428</v>
      </c>
      <c r="BL385" s="1">
        <f t="shared" si="976"/>
        <v>1.1512454212454215</v>
      </c>
      <c r="BM385" s="1">
        <f t="shared" si="977"/>
        <v>1.3440231990231994</v>
      </c>
      <c r="BN385" s="1">
        <f t="shared" si="978"/>
        <v>1.3629731379731385</v>
      </c>
      <c r="BO385" s="1">
        <f t="shared" si="979"/>
        <v>1.0911477411477417</v>
      </c>
      <c r="BP385" s="1">
        <f t="shared" si="980"/>
        <v>0.94730158730158753</v>
      </c>
      <c r="BQ385" s="1">
        <f t="shared" si="981"/>
        <v>0.88373015873015892</v>
      </c>
      <c r="BR385" s="1">
        <f t="shared" si="982"/>
        <v>0.89373015873015893</v>
      </c>
      <c r="BS385" s="1">
        <f t="shared" si="983"/>
        <v>0.99293650793650812</v>
      </c>
      <c r="BT385" s="1">
        <f t="shared" si="984"/>
        <v>0.75015873015873036</v>
      </c>
      <c r="BU385" s="1">
        <f t="shared" si="985"/>
        <v>0.5689682539682539</v>
      </c>
      <c r="BV385" s="1">
        <f t="shared" si="986"/>
        <v>0.69793650793650786</v>
      </c>
      <c r="BW385" s="1">
        <f t="shared" si="987"/>
        <v>0.77492063492063479</v>
      </c>
      <c r="BX385" s="1">
        <f t="shared" si="988"/>
        <v>0.66349206349206336</v>
      </c>
      <c r="BY385" s="1">
        <f t="shared" si="989"/>
        <v>0.61349206349206342</v>
      </c>
      <c r="BZ385" s="1">
        <f t="shared" si="990"/>
        <v>0.4487301587301587</v>
      </c>
      <c r="CA385" s="1">
        <f t="shared" si="991"/>
        <v>0.49039682539682539</v>
      </c>
      <c r="CB385" s="1">
        <f t="shared" si="992"/>
        <v>0.4487301587301587</v>
      </c>
      <c r="CC385" s="1">
        <f t="shared" si="993"/>
        <v>0.33563492063492067</v>
      </c>
      <c r="CD385" s="1">
        <f t="shared" si="994"/>
        <v>0.37007936507936512</v>
      </c>
      <c r="CE385" s="1">
        <f t="shared" si="995"/>
        <v>0.41007936507936515</v>
      </c>
      <c r="CF385" s="1">
        <f t="shared" si="996"/>
        <v>0.50287545787545773</v>
      </c>
      <c r="CG385" s="1">
        <f t="shared" si="997"/>
        <v>0.50287545787545773</v>
      </c>
      <c r="CH385" s="1">
        <f t="shared" si="998"/>
        <v>0.51676434676434668</v>
      </c>
      <c r="CI385" s="1">
        <f t="shared" si="999"/>
        <v>0.56676434676434662</v>
      </c>
      <c r="CJ385" s="1">
        <f t="shared" si="1000"/>
        <v>0.60843101343101325</v>
      </c>
      <c r="CK385" s="1">
        <f t="shared" si="1001"/>
        <v>0.49700244200244187</v>
      </c>
      <c r="CL385" s="1">
        <f t="shared" si="1002"/>
        <v>0.49700244200244187</v>
      </c>
      <c r="CM385" s="1">
        <f t="shared" si="1003"/>
        <v>0.3486507936507936</v>
      </c>
      <c r="CN385" s="1">
        <f t="shared" si="1004"/>
        <v>0.42007936507936505</v>
      </c>
      <c r="CO385" s="1">
        <f t="shared" si="1005"/>
        <v>0.36452380952380953</v>
      </c>
      <c r="CP385" s="1">
        <f t="shared" si="1006"/>
        <v>0.38595238095238099</v>
      </c>
      <c r="CQ385" s="1">
        <f t="shared" si="1007"/>
        <v>0.27285714285714291</v>
      </c>
      <c r="CR385" s="1">
        <f t="shared" si="1008"/>
        <v>0.22285714285714286</v>
      </c>
      <c r="CS385" s="1">
        <f t="shared" si="1009"/>
        <v>0.18285714285714288</v>
      </c>
      <c r="CT385" s="1">
        <f t="shared" si="1010"/>
        <v>0.18285714285714288</v>
      </c>
      <c r="CU385" s="1">
        <f t="shared" si="1011"/>
        <v>7.1428571428571438E-2</v>
      </c>
      <c r="CV385" s="1">
        <f t="shared" si="1012"/>
        <v>0.14835164835164832</v>
      </c>
      <c r="CW385" s="1">
        <f t="shared" si="1013"/>
        <v>7.6923076923076872E-2</v>
      </c>
      <c r="DF385" s="1">
        <f t="shared" si="1108"/>
        <v>4.5742931494164802E-3</v>
      </c>
      <c r="DG385" s="1">
        <f t="shared" si="1109"/>
        <v>4.5742931494164802E-3</v>
      </c>
      <c r="DH385" s="1">
        <f t="shared" si="1110"/>
        <v>3.5282660408384823E-3</v>
      </c>
      <c r="DI385" s="1">
        <f t="shared" si="1111"/>
        <v>6.94030684739052E-3</v>
      </c>
      <c r="DJ385" s="1">
        <f t="shared" si="1112"/>
        <v>6.6497437616744107E-3</v>
      </c>
      <c r="DK385" s="1">
        <f t="shared" si="1113"/>
        <v>6.6497437616744107E-3</v>
      </c>
      <c r="DL385" s="1">
        <f t="shared" si="1114"/>
        <v>5.7780545045260784E-3</v>
      </c>
      <c r="DM385" s="1">
        <f t="shared" si="1115"/>
        <v>8.881651420087169E-3</v>
      </c>
      <c r="DN385" s="1">
        <f t="shared" si="1116"/>
        <v>8.881651420087169E-3</v>
      </c>
      <c r="DO385" s="1">
        <f t="shared" si="1117"/>
        <v>7.3873269792614597E-3</v>
      </c>
      <c r="DP385" s="1">
        <f t="shared" si="1118"/>
        <v>3.9752861727094212E-3</v>
      </c>
      <c r="DQ385" s="1">
        <f t="shared" si="1119"/>
        <v>3.1035969155610906E-3</v>
      </c>
      <c r="DR385" s="1">
        <f t="shared" si="1120"/>
        <v>3.1035969155610906E-3</v>
      </c>
      <c r="DS385" s="1">
        <f t="shared" si="1121"/>
        <v>4.7128693902964702E-3</v>
      </c>
      <c r="DT385" s="1">
        <f t="shared" si="1122"/>
        <v>2.6552995833133771E-3</v>
      </c>
      <c r="DU385" s="1">
        <f t="shared" si="1123"/>
        <v>2.6552995833133771E-3</v>
      </c>
      <c r="DV385" s="1">
        <f t="shared" si="1124"/>
        <v>5.7588964988744672E-3</v>
      </c>
      <c r="DW385" s="1">
        <f t="shared" si="1125"/>
        <v>7.2532209397001774E-3</v>
      </c>
      <c r="DX385" s="1">
        <f t="shared" si="1126"/>
        <v>8.4154732825646172E-3</v>
      </c>
      <c r="DY385" s="1">
        <f t="shared" si="1127"/>
        <v>1.0298322078005013E-2</v>
      </c>
      <c r="DZ385" s="1">
        <f t="shared" si="1128"/>
        <v>8.6890496032696329E-3</v>
      </c>
      <c r="EA385" s="1">
        <f t="shared" si="1129"/>
        <v>9.1373469355173469E-3</v>
      </c>
      <c r="EB385" s="1">
        <f t="shared" si="1130"/>
        <v>9.1373469355173469E-3</v>
      </c>
      <c r="EC385" s="1">
        <f t="shared" si="1131"/>
        <v>6.0337500199562572E-3</v>
      </c>
      <c r="ED385" s="1">
        <f t="shared" si="1132"/>
        <v>6.0337500199562572E-3</v>
      </c>
      <c r="EE385" s="1">
        <f t="shared" si="1133"/>
        <v>5.7083193639542139E-3</v>
      </c>
      <c r="EF385" s="1">
        <f t="shared" si="1134"/>
        <v>4.69715982566215E-3</v>
      </c>
      <c r="EG385" s="1">
        <f t="shared" si="1135"/>
        <v>5.5339815125245474E-3</v>
      </c>
      <c r="EH385" s="1">
        <f t="shared" si="1136"/>
        <v>5.0856841802768343E-3</v>
      </c>
      <c r="EI385" s="1">
        <f t="shared" si="1137"/>
        <v>5.9225058671392317E-3</v>
      </c>
      <c r="EJ385" s="1">
        <f t="shared" si="1138"/>
        <v>6.75932755400163E-3</v>
      </c>
      <c r="EK385" s="1">
        <f t="shared" si="1139"/>
        <v>8.1706339703370226E-3</v>
      </c>
      <c r="EL385" s="1">
        <f t="shared" si="1140"/>
        <v>8.9430847582100039E-3</v>
      </c>
      <c r="EM385" s="1">
        <f t="shared" si="1141"/>
        <v>1.0727972284751823E-2</v>
      </c>
      <c r="EN385" s="1">
        <f t="shared" si="1142"/>
        <v>1.4992544342800588E-2</v>
      </c>
      <c r="EO385" s="1">
        <f t="shared" si="1143"/>
        <v>1.5440841675048299E-2</v>
      </c>
      <c r="EP385" s="1">
        <f t="shared" si="1144"/>
        <v>1.46040199881859E-2</v>
      </c>
      <c r="EQ385" s="1">
        <f t="shared" si="1145"/>
        <v>1.3767198301323502E-2</v>
      </c>
      <c r="ER385" s="1">
        <f t="shared" si="1146"/>
        <v>1.2023819787026841E-2</v>
      </c>
      <c r="ES385" s="1">
        <f t="shared" si="1147"/>
        <v>1.3250443028880699E-2</v>
      </c>
      <c r="ET385" s="1">
        <f t="shared" si="1148"/>
        <v>1.175611858805499E-2</v>
      </c>
      <c r="EU385" s="1">
        <f t="shared" si="1149"/>
        <v>8.3981033574404909E-3</v>
      </c>
      <c r="EV385" s="1">
        <f t="shared" si="1150"/>
        <v>9.4491115474879088E-3</v>
      </c>
      <c r="EW385" s="1">
        <f t="shared" si="1151"/>
        <v>1.2354742404649012E-2</v>
      </c>
      <c r="EX385" s="1">
        <f t="shared" si="1152"/>
        <v>1.759024218912145E-2</v>
      </c>
      <c r="EY385" s="1">
        <f t="shared" si="1153"/>
        <v>1.7264811533119408E-2</v>
      </c>
      <c r="EZ385" s="1">
        <f t="shared" si="1154"/>
        <v>1.6520970033686171E-2</v>
      </c>
      <c r="FA385" s="1">
        <f t="shared" si="1155"/>
        <v>1.5358717690821729E-2</v>
      </c>
      <c r="FB385" s="1">
        <f t="shared" si="1156"/>
        <v>1.3615339176525068E-2</v>
      </c>
      <c r="FC385" s="1">
        <f t="shared" si="1157"/>
        <v>1.4562127815827716E-2</v>
      </c>
      <c r="FD385" s="1">
        <f t="shared" si="1158"/>
        <v>1.2702524067244609E-2</v>
      </c>
      <c r="FE385" s="1">
        <f t="shared" si="1159"/>
        <v>1.1732873541197701E-2</v>
      </c>
      <c r="FF385" s="1">
        <f t="shared" si="1160"/>
        <v>1.7745038874786481E-2</v>
      </c>
      <c r="FG385" s="1">
        <f t="shared" si="1161"/>
        <v>1.9708351293963644E-2</v>
      </c>
      <c r="FH385" s="1">
        <f t="shared" si="1162"/>
        <v>2.3369446173986633E-2</v>
      </c>
      <c r="FI385" s="1">
        <f t="shared" si="1163"/>
        <v>2.5368520203713472E-2</v>
      </c>
      <c r="FJ385" s="1">
        <f t="shared" si="1164"/>
        <v>2.4084678384980136E-2</v>
      </c>
      <c r="FK385" s="1">
        <f t="shared" si="1165"/>
        <v>2.8117694014719752E-2</v>
      </c>
      <c r="FL385" s="1">
        <f t="shared" si="1166"/>
        <v>2.8514137011670437E-2</v>
      </c>
      <c r="FM385" s="1">
        <f t="shared" si="1167"/>
        <v>2.2827402334083709E-2</v>
      </c>
      <c r="FN385" s="1">
        <f t="shared" si="1168"/>
        <v>1.981806280632854E-2</v>
      </c>
      <c r="FO385" s="1">
        <f t="shared" si="1169"/>
        <v>1.8488114053993657E-2</v>
      </c>
      <c r="FP385" s="1">
        <f t="shared" si="1170"/>
        <v>1.8697319475709257E-2</v>
      </c>
      <c r="FQ385" s="1">
        <f t="shared" si="1171"/>
        <v>2.0772770087967185E-2</v>
      </c>
      <c r="FR385" s="1">
        <f t="shared" si="1172"/>
        <v>1.5693727349649578E-2</v>
      </c>
      <c r="FS385" s="1">
        <f t="shared" si="1173"/>
        <v>1.1903124351421686E-2</v>
      </c>
      <c r="FT385" s="1">
        <f t="shared" si="1174"/>
        <v>1.4601210147356996E-2</v>
      </c>
      <c r="FU385" s="1">
        <f t="shared" si="1175"/>
        <v>1.6211759822469151E-2</v>
      </c>
      <c r="FV385" s="1">
        <f t="shared" si="1176"/>
        <v>1.3880613694781042E-2</v>
      </c>
      <c r="FW385" s="1">
        <f t="shared" si="1177"/>
        <v>1.2834586586203046E-2</v>
      </c>
      <c r="FX385" s="1">
        <f t="shared" si="1178"/>
        <v>9.3876782093650739E-3</v>
      </c>
      <c r="FY385" s="1">
        <f t="shared" si="1179"/>
        <v>1.0259367466513406E-2</v>
      </c>
      <c r="FZ385" s="1">
        <f t="shared" si="1180"/>
        <v>9.3876782093650739E-3</v>
      </c>
      <c r="GA385" s="1">
        <f t="shared" si="1181"/>
        <v>7.0216645113910341E-3</v>
      </c>
      <c r="GB385" s="1">
        <f t="shared" si="1182"/>
        <v>7.7422609639669878E-3</v>
      </c>
      <c r="GC385" s="1">
        <f t="shared" si="1183"/>
        <v>8.5790826508293869E-3</v>
      </c>
      <c r="GD385" s="1">
        <f t="shared" si="1184"/>
        <v>1.0520427223526032E-2</v>
      </c>
      <c r="GE385" s="1">
        <f t="shared" si="1185"/>
        <v>1.0520427223526032E-2</v>
      </c>
      <c r="GF385" s="1">
        <f t="shared" si="1186"/>
        <v>1.0810990309242144E-2</v>
      </c>
      <c r="GG385" s="1">
        <f t="shared" si="1187"/>
        <v>1.1857017417820139E-2</v>
      </c>
      <c r="GH385" s="1">
        <f t="shared" si="1188"/>
        <v>1.2728706674968469E-2</v>
      </c>
      <c r="GI385" s="1">
        <f t="shared" si="1189"/>
        <v>1.0397560547280362E-2</v>
      </c>
      <c r="GJ385" s="1">
        <f t="shared" si="1190"/>
        <v>1.0397560547280362E-2</v>
      </c>
      <c r="GK385" s="1">
        <f t="shared" si="1191"/>
        <v>7.2939636317192729E-3</v>
      </c>
      <c r="GL385" s="1">
        <f t="shared" si="1192"/>
        <v>8.7882880725449839E-3</v>
      </c>
      <c r="GM385" s="1">
        <f t="shared" si="1193"/>
        <v>7.6260357296805432E-3</v>
      </c>
      <c r="GN385" s="1">
        <f t="shared" si="1194"/>
        <v>8.0743330619282572E-3</v>
      </c>
      <c r="GO385" s="1">
        <f t="shared" si="1195"/>
        <v>5.7083193639542156E-3</v>
      </c>
      <c r="GP385" s="1">
        <f t="shared" si="1196"/>
        <v>4.6622922553762169E-3</v>
      </c>
      <c r="GQ385" s="1">
        <f t="shared" si="1197"/>
        <v>3.8254705685138194E-3</v>
      </c>
      <c r="GR385" s="1">
        <f t="shared" si="1198"/>
        <v>3.8254705685138194E-3</v>
      </c>
      <c r="GS385" s="1">
        <f t="shared" si="1199"/>
        <v>1.4943244408257108E-3</v>
      </c>
      <c r="GT385" s="1">
        <f t="shared" si="1200"/>
        <v>3.1035969155610906E-3</v>
      </c>
      <c r="GU385" s="1">
        <f t="shared" si="1201"/>
        <v>1.6092724747353794E-3</v>
      </c>
    </row>
    <row r="386" spans="1:203" x14ac:dyDescent="0.25">
      <c r="A386">
        <v>0</v>
      </c>
      <c r="D386" s="1"/>
      <c r="E386" s="1"/>
      <c r="F386" s="1"/>
      <c r="G386" s="1"/>
      <c r="H386" s="1">
        <f t="shared" si="920"/>
        <v>0.16865079365079366</v>
      </c>
      <c r="I386" s="1">
        <f t="shared" si="921"/>
        <v>0.16865079365079366</v>
      </c>
      <c r="J386" s="1">
        <f t="shared" si="922"/>
        <v>0.16865079365079361</v>
      </c>
      <c r="K386" s="1">
        <f t="shared" si="923"/>
        <v>0.28174603174603163</v>
      </c>
      <c r="L386" s="1">
        <f t="shared" si="924"/>
        <v>0.26785714285714279</v>
      </c>
      <c r="M386" s="1">
        <f t="shared" si="925"/>
        <v>0.26785714285714279</v>
      </c>
      <c r="N386" s="1">
        <f t="shared" si="926"/>
        <v>0.22619047619047611</v>
      </c>
      <c r="O386" s="1">
        <f t="shared" si="927"/>
        <v>0.37454212454212443</v>
      </c>
      <c r="P386" s="1">
        <f t="shared" si="928"/>
        <v>0.37454212454212443</v>
      </c>
      <c r="Q386" s="1">
        <f t="shared" si="929"/>
        <v>0.30311355311355304</v>
      </c>
      <c r="R386" s="1">
        <f t="shared" si="930"/>
        <v>0.19001831501831495</v>
      </c>
      <c r="S386" s="1">
        <f t="shared" si="931"/>
        <v>0.14835164835164832</v>
      </c>
      <c r="T386" s="1">
        <f t="shared" si="932"/>
        <v>0.14835164835164832</v>
      </c>
      <c r="U386" s="1">
        <f t="shared" si="933"/>
        <v>0.2252747252747252</v>
      </c>
      <c r="V386" s="1">
        <f t="shared" si="934"/>
        <v>7.6923076923076872E-2</v>
      </c>
      <c r="W386" s="1">
        <f t="shared" si="935"/>
        <v>7.6923076923076872E-2</v>
      </c>
      <c r="X386" s="1">
        <f t="shared" si="936"/>
        <v>0.22527472527472514</v>
      </c>
      <c r="Y386" s="1">
        <f t="shared" si="937"/>
        <v>0.29670329670329654</v>
      </c>
      <c r="Z386" s="1">
        <f t="shared" si="938"/>
        <v>0.35225885225885206</v>
      </c>
      <c r="AA386" s="1">
        <f t="shared" si="939"/>
        <v>0.39225885225885204</v>
      </c>
      <c r="AB386" s="1">
        <f t="shared" si="940"/>
        <v>0.31533577533577517</v>
      </c>
      <c r="AC386" s="1">
        <f t="shared" si="941"/>
        <v>0.38676434676434662</v>
      </c>
      <c r="AD386" s="1">
        <f t="shared" si="942"/>
        <v>0.38676434676434662</v>
      </c>
      <c r="AE386" s="1">
        <f t="shared" si="943"/>
        <v>0.32174603174603172</v>
      </c>
      <c r="AF386" s="1">
        <f t="shared" si="944"/>
        <v>0.32174603174603172</v>
      </c>
      <c r="AG386" s="1">
        <f t="shared" si="945"/>
        <v>0.30619047619047618</v>
      </c>
      <c r="AH386" s="1">
        <f t="shared" si="946"/>
        <v>0.30785714285714283</v>
      </c>
      <c r="AI386" s="1">
        <f t="shared" si="947"/>
        <v>0.34785714285714281</v>
      </c>
      <c r="AJ386" s="1">
        <f t="shared" si="948"/>
        <v>0.27642857142857141</v>
      </c>
      <c r="AK386" s="1">
        <f t="shared" si="949"/>
        <v>0.31642857142857139</v>
      </c>
      <c r="AL386" s="1">
        <f t="shared" si="950"/>
        <v>0.35642857142857137</v>
      </c>
      <c r="AM386" s="1">
        <f t="shared" si="951"/>
        <v>0.42388888888888887</v>
      </c>
      <c r="AN386" s="1">
        <f t="shared" si="952"/>
        <v>0.46081196581196571</v>
      </c>
      <c r="AO386" s="1">
        <f t="shared" si="953"/>
        <v>0.54612942612942605</v>
      </c>
      <c r="AP386" s="1">
        <f t="shared" si="954"/>
        <v>0.69997557997558002</v>
      </c>
      <c r="AQ386" s="1">
        <f t="shared" si="955"/>
        <v>0.77140415140415153</v>
      </c>
      <c r="AR386" s="1">
        <f t="shared" si="956"/>
        <v>0.73140415140415149</v>
      </c>
      <c r="AS386" s="1">
        <f t="shared" si="957"/>
        <v>0.60807081807081809</v>
      </c>
      <c r="AT386" s="1">
        <f t="shared" si="958"/>
        <v>0.52473748473748472</v>
      </c>
      <c r="AU386" s="1">
        <f t="shared" si="959"/>
        <v>0.58336996336996338</v>
      </c>
      <c r="AV386" s="1">
        <f t="shared" si="960"/>
        <v>0.51194139194139199</v>
      </c>
      <c r="AW386" s="1">
        <f t="shared" si="961"/>
        <v>0.4014285714285713</v>
      </c>
      <c r="AX386" s="1">
        <f t="shared" si="962"/>
        <v>0.45166666666666661</v>
      </c>
      <c r="AY386" s="1">
        <f t="shared" si="963"/>
        <v>0.67388888888888887</v>
      </c>
      <c r="AZ386" s="1">
        <f t="shared" si="964"/>
        <v>1.0408119658119659</v>
      </c>
      <c r="BA386" s="1">
        <f t="shared" si="965"/>
        <v>1.0252564102564103</v>
      </c>
      <c r="BB386" s="1">
        <f t="shared" si="966"/>
        <v>0.88970085470085469</v>
      </c>
      <c r="BC386" s="1">
        <f t="shared" si="967"/>
        <v>0.83414529914529911</v>
      </c>
      <c r="BD386" s="1">
        <f t="shared" si="968"/>
        <v>0.75081196581196574</v>
      </c>
      <c r="BE386" s="1">
        <f t="shared" si="969"/>
        <v>0.74606837606837584</v>
      </c>
      <c r="BF386" s="1">
        <f t="shared" si="970"/>
        <v>0.52384615384615363</v>
      </c>
      <c r="BG386" s="1">
        <f t="shared" si="971"/>
        <v>0.44416361416361405</v>
      </c>
      <c r="BH386" s="1">
        <f t="shared" si="972"/>
        <v>0.73154456654456668</v>
      </c>
      <c r="BI386" s="1">
        <f t="shared" si="973"/>
        <v>0.92539072039072079</v>
      </c>
      <c r="BJ386" s="1">
        <f t="shared" si="974"/>
        <v>1.1337240537240538</v>
      </c>
      <c r="BK386" s="1">
        <f t="shared" si="975"/>
        <v>1.3126129426129427</v>
      </c>
      <c r="BL386" s="1">
        <f t="shared" si="976"/>
        <v>1.2512454212454214</v>
      </c>
      <c r="BM386" s="1">
        <f t="shared" si="977"/>
        <v>1.4440231990231991</v>
      </c>
      <c r="BN386" s="1">
        <f t="shared" si="978"/>
        <v>1.3796398046398051</v>
      </c>
      <c r="BO386" s="1">
        <f t="shared" si="979"/>
        <v>1.1078144078144081</v>
      </c>
      <c r="BP386" s="1">
        <f t="shared" si="980"/>
        <v>0.9139682539682541</v>
      </c>
      <c r="BQ386" s="1">
        <f t="shared" si="981"/>
        <v>0.81706349206349216</v>
      </c>
      <c r="BR386" s="1">
        <f t="shared" si="982"/>
        <v>0.69373015873015886</v>
      </c>
      <c r="BS386" s="1">
        <f t="shared" si="983"/>
        <v>0.87626984126984142</v>
      </c>
      <c r="BT386" s="1">
        <f t="shared" si="984"/>
        <v>0.6834920634920636</v>
      </c>
      <c r="BU386" s="1">
        <f t="shared" si="985"/>
        <v>0.58563492063492062</v>
      </c>
      <c r="BV386" s="1">
        <f t="shared" si="986"/>
        <v>0.71460317460317457</v>
      </c>
      <c r="BW386" s="1">
        <f t="shared" si="987"/>
        <v>0.84158730158730144</v>
      </c>
      <c r="BX386" s="1">
        <f t="shared" si="988"/>
        <v>0.73015873015873023</v>
      </c>
      <c r="BY386" s="1">
        <f t="shared" si="989"/>
        <v>0.73015873015873023</v>
      </c>
      <c r="BZ386" s="1">
        <f t="shared" si="990"/>
        <v>0.53206349206349202</v>
      </c>
      <c r="CA386" s="1">
        <f t="shared" si="991"/>
        <v>0.57373015873015876</v>
      </c>
      <c r="CB386" s="1">
        <f t="shared" si="992"/>
        <v>0.4487301587301587</v>
      </c>
      <c r="CC386" s="1">
        <f t="shared" si="993"/>
        <v>0.33563492063492067</v>
      </c>
      <c r="CD386" s="1">
        <f t="shared" si="994"/>
        <v>0.32007936507936513</v>
      </c>
      <c r="CE386" s="1">
        <f t="shared" si="995"/>
        <v>0.36007936507936511</v>
      </c>
      <c r="CF386" s="1">
        <f t="shared" si="996"/>
        <v>0.4528754578754578</v>
      </c>
      <c r="CG386" s="1">
        <f t="shared" si="997"/>
        <v>0.4528754578754578</v>
      </c>
      <c r="CH386" s="1">
        <f t="shared" si="998"/>
        <v>0.46676434676434669</v>
      </c>
      <c r="CI386" s="1">
        <f t="shared" si="999"/>
        <v>0.46676434676434669</v>
      </c>
      <c r="CJ386" s="1">
        <f t="shared" si="1000"/>
        <v>0.50843101343101316</v>
      </c>
      <c r="CK386" s="1">
        <f t="shared" si="1001"/>
        <v>0.48033577533577509</v>
      </c>
      <c r="CL386" s="1">
        <f t="shared" si="1002"/>
        <v>0.48033577533577509</v>
      </c>
      <c r="CM386" s="1">
        <f t="shared" si="1003"/>
        <v>0.33198412698412694</v>
      </c>
      <c r="CN386" s="1">
        <f t="shared" si="1004"/>
        <v>0.40341269841269839</v>
      </c>
      <c r="CO386" s="1">
        <f t="shared" si="1005"/>
        <v>0.34785714285714281</v>
      </c>
      <c r="CP386" s="1">
        <f t="shared" si="1006"/>
        <v>0.50261904761904763</v>
      </c>
      <c r="CQ386" s="1">
        <f t="shared" si="1007"/>
        <v>0.38952380952380949</v>
      </c>
      <c r="CR386" s="1">
        <f t="shared" si="1008"/>
        <v>0.30619047619047618</v>
      </c>
      <c r="CS386" s="1">
        <f t="shared" si="1009"/>
        <v>0.2661904761904762</v>
      </c>
      <c r="CT386" s="1">
        <f t="shared" si="1010"/>
        <v>0.2661904761904762</v>
      </c>
      <c r="CU386" s="1">
        <f t="shared" si="1011"/>
        <v>0.15476190476190477</v>
      </c>
      <c r="CV386" s="1">
        <f t="shared" si="1012"/>
        <v>0.23168498168498164</v>
      </c>
      <c r="CW386" s="1">
        <f t="shared" si="1013"/>
        <v>7.6923076923076872E-2</v>
      </c>
      <c r="DF386" s="1">
        <f t="shared" si="1108"/>
        <v>3.5099087423726989E-3</v>
      </c>
      <c r="DG386" s="1">
        <f t="shared" si="1109"/>
        <v>3.5099087423726989E-3</v>
      </c>
      <c r="DH386" s="1">
        <f t="shared" si="1110"/>
        <v>3.5099087423726976E-3</v>
      </c>
      <c r="DI386" s="1">
        <f t="shared" si="1111"/>
        <v>5.8636122519637995E-3</v>
      </c>
      <c r="DJ386" s="1">
        <f t="shared" si="1112"/>
        <v>5.5745609437684021E-3</v>
      </c>
      <c r="DK386" s="1">
        <f t="shared" si="1113"/>
        <v>5.5745609437684021E-3</v>
      </c>
      <c r="DL386" s="1">
        <f t="shared" si="1114"/>
        <v>4.7074070191822056E-3</v>
      </c>
      <c r="DM386" s="1">
        <f t="shared" si="1115"/>
        <v>7.794856157269321E-3</v>
      </c>
      <c r="DN386" s="1">
        <f t="shared" si="1116"/>
        <v>7.794856157269321E-3</v>
      </c>
      <c r="DO386" s="1">
        <f t="shared" si="1117"/>
        <v>6.3083065722644134E-3</v>
      </c>
      <c r="DP386" s="1">
        <f t="shared" si="1118"/>
        <v>3.9546030626733102E-3</v>
      </c>
      <c r="DQ386" s="1">
        <f t="shared" si="1119"/>
        <v>3.087449138087115E-3</v>
      </c>
      <c r="DR386" s="1">
        <f t="shared" si="1120"/>
        <v>3.087449138087115E-3</v>
      </c>
      <c r="DS386" s="1">
        <f t="shared" si="1121"/>
        <v>4.6883486911693225E-3</v>
      </c>
      <c r="DT386" s="1">
        <f t="shared" si="1122"/>
        <v>1.600899553082207E-3</v>
      </c>
      <c r="DU386" s="1">
        <f t="shared" si="1123"/>
        <v>1.600899553082207E-3</v>
      </c>
      <c r="DV386" s="1">
        <f t="shared" si="1124"/>
        <v>4.6883486911693207E-3</v>
      </c>
      <c r="DW386" s="1">
        <f t="shared" si="1125"/>
        <v>6.1748982761742283E-3</v>
      </c>
      <c r="DX386" s="1">
        <f t="shared" si="1126"/>
        <v>7.3311035089558222E-3</v>
      </c>
      <c r="DY386" s="1">
        <f t="shared" si="1127"/>
        <v>8.1635712765585691E-3</v>
      </c>
      <c r="DZ386" s="1">
        <f t="shared" si="1128"/>
        <v>6.562671723476363E-3</v>
      </c>
      <c r="EA386" s="1">
        <f t="shared" si="1129"/>
        <v>8.0492213084812705E-3</v>
      </c>
      <c r="EB386" s="1">
        <f t="shared" si="1130"/>
        <v>8.0492213084812705E-3</v>
      </c>
      <c r="EC386" s="1">
        <f t="shared" si="1131"/>
        <v>6.6960800195665499E-3</v>
      </c>
      <c r="ED386" s="1">
        <f t="shared" si="1132"/>
        <v>6.6960800195665499E-3</v>
      </c>
      <c r="EE386" s="1">
        <f t="shared" si="1133"/>
        <v>6.3723425543877037E-3</v>
      </c>
      <c r="EF386" s="1">
        <f t="shared" si="1134"/>
        <v>6.4070287113711507E-3</v>
      </c>
      <c r="EG386" s="1">
        <f t="shared" si="1135"/>
        <v>7.2394964789738985E-3</v>
      </c>
      <c r="EH386" s="1">
        <f t="shared" si="1136"/>
        <v>5.7529468939689918E-3</v>
      </c>
      <c r="EI386" s="1">
        <f t="shared" si="1137"/>
        <v>6.5854146615717396E-3</v>
      </c>
      <c r="EJ386" s="1">
        <f t="shared" si="1138"/>
        <v>7.4178824291744874E-3</v>
      </c>
      <c r="EK386" s="1">
        <f t="shared" si="1139"/>
        <v>8.8218459261235685E-3</v>
      </c>
      <c r="EL386" s="1">
        <f t="shared" si="1140"/>
        <v>9.590277711603026E-3</v>
      </c>
      <c r="EM386" s="1">
        <f t="shared" si="1141"/>
        <v>1.1365878604803334E-2</v>
      </c>
      <c r="EN386" s="1">
        <f t="shared" si="1142"/>
        <v>1.4567677710967751E-2</v>
      </c>
      <c r="EO386" s="1">
        <f t="shared" si="1143"/>
        <v>1.605422729597266E-2</v>
      </c>
      <c r="EP386" s="1">
        <f t="shared" si="1144"/>
        <v>1.5221759528369912E-2</v>
      </c>
      <c r="EQ386" s="1">
        <f t="shared" si="1145"/>
        <v>1.265498391159477E-2</v>
      </c>
      <c r="ER386" s="1">
        <f t="shared" si="1146"/>
        <v>1.0920676062422377E-2</v>
      </c>
      <c r="ES386" s="1">
        <f t="shared" si="1147"/>
        <v>1.2140917277327261E-2</v>
      </c>
      <c r="ET386" s="1">
        <f t="shared" si="1148"/>
        <v>1.0654367692322354E-2</v>
      </c>
      <c r="EU386" s="1">
        <f t="shared" si="1149"/>
        <v>8.354408667727577E-3</v>
      </c>
      <c r="EV386" s="1">
        <f t="shared" si="1150"/>
        <v>9.399948542514365E-3</v>
      </c>
      <c r="EW386" s="1">
        <f t="shared" si="1151"/>
        <v>1.4024769473640744E-2</v>
      </c>
      <c r="EX386" s="1">
        <f t="shared" si="1152"/>
        <v>2.166106034184288E-2</v>
      </c>
      <c r="EY386" s="1">
        <f t="shared" si="1153"/>
        <v>2.1337322876664032E-2</v>
      </c>
      <c r="EZ386" s="1">
        <f t="shared" si="1154"/>
        <v>1.8516182108676938E-2</v>
      </c>
      <c r="FA386" s="1">
        <f t="shared" si="1155"/>
        <v>1.7359976875895345E-2</v>
      </c>
      <c r="FB386" s="1">
        <f t="shared" si="1156"/>
        <v>1.5625669026722952E-2</v>
      </c>
      <c r="FC386" s="1">
        <f t="shared" si="1157"/>
        <v>1.5526946887616211E-2</v>
      </c>
      <c r="FD386" s="1">
        <f t="shared" si="1158"/>
        <v>1.0902125956489832E-2</v>
      </c>
      <c r="FE386" s="1">
        <f t="shared" si="1159"/>
        <v>9.243797308328805E-3</v>
      </c>
      <c r="FF386" s="1">
        <f t="shared" si="1160"/>
        <v>1.5224681805331888E-2</v>
      </c>
      <c r="FG386" s="1">
        <f t="shared" si="1161"/>
        <v>1.925894867909906E-2</v>
      </c>
      <c r="FH386" s="1">
        <f t="shared" si="1162"/>
        <v>2.3594718302030034E-2</v>
      </c>
      <c r="FI386" s="1">
        <f t="shared" si="1163"/>
        <v>2.7317699151586768E-2</v>
      </c>
      <c r="FJ386" s="1">
        <f t="shared" si="1164"/>
        <v>2.6040537063683408E-2</v>
      </c>
      <c r="FK386" s="1">
        <f t="shared" si="1165"/>
        <v>3.0052569221435538E-2</v>
      </c>
      <c r="FL386" s="1">
        <f t="shared" si="1166"/>
        <v>2.8712641706609754E-2</v>
      </c>
      <c r="FM386" s="1">
        <f t="shared" si="1167"/>
        <v>2.3055494674785522E-2</v>
      </c>
      <c r="FN386" s="1">
        <f t="shared" si="1168"/>
        <v>1.9021227801018354E-2</v>
      </c>
      <c r="FO386" s="1">
        <f t="shared" si="1169"/>
        <v>1.7004475530695028E-2</v>
      </c>
      <c r="FP386" s="1">
        <f t="shared" si="1170"/>
        <v>1.4437699913919888E-2</v>
      </c>
      <c r="FQ386" s="1">
        <f t="shared" si="1171"/>
        <v>1.8236659964487985E-2</v>
      </c>
      <c r="FR386" s="1">
        <f t="shared" si="1172"/>
        <v>1.4224627806735852E-2</v>
      </c>
      <c r="FS386" s="1">
        <f t="shared" si="1173"/>
        <v>1.2188054875279125E-2</v>
      </c>
      <c r="FT386" s="1">
        <f t="shared" si="1174"/>
        <v>1.4872102737093541E-2</v>
      </c>
      <c r="FU386" s="1">
        <f t="shared" si="1175"/>
        <v>1.7514857554880039E-2</v>
      </c>
      <c r="FV386" s="1">
        <f t="shared" si="1176"/>
        <v>1.519584020227239E-2</v>
      </c>
      <c r="FW386" s="1">
        <f t="shared" si="1177"/>
        <v>1.519584020227239E-2</v>
      </c>
      <c r="FX386" s="1">
        <f t="shared" si="1178"/>
        <v>1.1073142686525443E-2</v>
      </c>
      <c r="FY386" s="1">
        <f t="shared" si="1179"/>
        <v>1.1940296611111642E-2</v>
      </c>
      <c r="FZ386" s="1">
        <f t="shared" si="1180"/>
        <v>9.3388348373530522E-3</v>
      </c>
      <c r="GA386" s="1">
        <f t="shared" si="1181"/>
        <v>6.9851313277619499E-3</v>
      </c>
      <c r="GB386" s="1">
        <f t="shared" si="1182"/>
        <v>6.6613938625831037E-3</v>
      </c>
      <c r="GC386" s="1">
        <f t="shared" si="1183"/>
        <v>7.4938616301858515E-3</v>
      </c>
      <c r="GD386" s="1">
        <f t="shared" si="1184"/>
        <v>9.4251055354913696E-3</v>
      </c>
      <c r="GE386" s="1">
        <f t="shared" si="1185"/>
        <v>9.4251055354913696E-3</v>
      </c>
      <c r="GF386" s="1">
        <f t="shared" si="1186"/>
        <v>9.7141568436867696E-3</v>
      </c>
      <c r="GG386" s="1">
        <f t="shared" si="1187"/>
        <v>9.7141568436867696E-3</v>
      </c>
      <c r="GH386" s="1">
        <f t="shared" si="1188"/>
        <v>1.0581310768272961E-2</v>
      </c>
      <c r="GI386" s="1">
        <f t="shared" si="1189"/>
        <v>9.9966012648376977E-3</v>
      </c>
      <c r="GJ386" s="1">
        <f t="shared" si="1190"/>
        <v>9.9966012648376977E-3</v>
      </c>
      <c r="GK386" s="1">
        <f t="shared" si="1191"/>
        <v>6.9091521267505857E-3</v>
      </c>
      <c r="GL386" s="1">
        <f t="shared" si="1192"/>
        <v>8.3957017117554933E-3</v>
      </c>
      <c r="GM386" s="1">
        <f t="shared" si="1193"/>
        <v>7.2394964789738985E-3</v>
      </c>
      <c r="GN386" s="1">
        <f t="shared" si="1194"/>
        <v>1.0460353913151199E-2</v>
      </c>
      <c r="GO386" s="1">
        <f t="shared" si="1195"/>
        <v>8.106650403560095E-3</v>
      </c>
      <c r="GP386" s="1">
        <f t="shared" si="1196"/>
        <v>6.3723425543877037E-3</v>
      </c>
      <c r="GQ386" s="1">
        <f t="shared" si="1197"/>
        <v>5.5398747867849559E-3</v>
      </c>
      <c r="GR386" s="1">
        <f t="shared" si="1198"/>
        <v>5.5398747867849559E-3</v>
      </c>
      <c r="GS386" s="1">
        <f t="shared" si="1199"/>
        <v>3.2208574341772997E-3</v>
      </c>
      <c r="GT386" s="1">
        <f t="shared" si="1200"/>
        <v>4.8217569872595067E-3</v>
      </c>
      <c r="GU386" s="1">
        <f t="shared" si="1201"/>
        <v>1.600899553082207E-3</v>
      </c>
    </row>
    <row r="387" spans="1:203" x14ac:dyDescent="0.25">
      <c r="A387">
        <v>0</v>
      </c>
      <c r="D387" s="1"/>
      <c r="E387" s="1"/>
      <c r="F387" s="1"/>
      <c r="G387" s="1"/>
      <c r="H387" s="1">
        <f t="shared" si="920"/>
        <v>0.12698412698412698</v>
      </c>
      <c r="I387" s="1">
        <f t="shared" si="921"/>
        <v>0.12698412698412698</v>
      </c>
      <c r="J387" s="1">
        <f t="shared" si="922"/>
        <v>0.12698412698412695</v>
      </c>
      <c r="K387" s="1">
        <f t="shared" si="923"/>
        <v>0.19841269841269835</v>
      </c>
      <c r="L387" s="1">
        <f t="shared" si="924"/>
        <v>0.14285714285714279</v>
      </c>
      <c r="M387" s="1">
        <f t="shared" si="925"/>
        <v>0.14285714285714279</v>
      </c>
      <c r="N387" s="1">
        <f t="shared" si="926"/>
        <v>0.14285714285714279</v>
      </c>
      <c r="O387" s="1">
        <f t="shared" si="927"/>
        <v>0.29120879120879112</v>
      </c>
      <c r="P387" s="1">
        <f t="shared" si="928"/>
        <v>0.29120879120879112</v>
      </c>
      <c r="Q387" s="1">
        <f t="shared" si="929"/>
        <v>0.21978021978021972</v>
      </c>
      <c r="R387" s="1">
        <f t="shared" si="930"/>
        <v>0.14835164835164832</v>
      </c>
      <c r="S387" s="1">
        <f t="shared" si="931"/>
        <v>0.14835164835164832</v>
      </c>
      <c r="T387" s="1">
        <f t="shared" si="932"/>
        <v>0.14835164835164832</v>
      </c>
      <c r="U387" s="1">
        <f t="shared" si="933"/>
        <v>0.2252747252747252</v>
      </c>
      <c r="V387" s="1">
        <f t="shared" si="934"/>
        <v>7.6923076923076872E-2</v>
      </c>
      <c r="W387" s="1">
        <f t="shared" si="935"/>
        <v>7.6923076923076872E-2</v>
      </c>
      <c r="X387" s="1">
        <f t="shared" si="936"/>
        <v>0.22527472527472514</v>
      </c>
      <c r="Y387" s="1">
        <f t="shared" si="937"/>
        <v>0.29670329670329654</v>
      </c>
      <c r="Z387" s="1">
        <f t="shared" si="938"/>
        <v>0.35225885225885206</v>
      </c>
      <c r="AA387" s="1">
        <f t="shared" si="939"/>
        <v>0.44225885225885198</v>
      </c>
      <c r="AB387" s="1">
        <f t="shared" si="940"/>
        <v>0.3653357753357751</v>
      </c>
      <c r="AC387" s="1">
        <f t="shared" si="941"/>
        <v>0.43676434676434656</v>
      </c>
      <c r="AD387" s="1">
        <f t="shared" si="942"/>
        <v>0.43676434676434656</v>
      </c>
      <c r="AE387" s="1">
        <f t="shared" si="943"/>
        <v>0.37174603174603166</v>
      </c>
      <c r="AF387" s="1">
        <f t="shared" si="944"/>
        <v>0.37174603174603166</v>
      </c>
      <c r="AG387" s="1">
        <f t="shared" si="945"/>
        <v>0.35619047619047611</v>
      </c>
      <c r="AH387" s="1">
        <f t="shared" si="946"/>
        <v>0.26619047619047614</v>
      </c>
      <c r="AI387" s="1">
        <f t="shared" si="947"/>
        <v>0.30619047619047618</v>
      </c>
      <c r="AJ387" s="1">
        <f t="shared" si="948"/>
        <v>0.23476190476190473</v>
      </c>
      <c r="AK387" s="1">
        <f t="shared" si="949"/>
        <v>0.27476190476190476</v>
      </c>
      <c r="AL387" s="1">
        <f t="shared" si="950"/>
        <v>0.31476190476190474</v>
      </c>
      <c r="AM387" s="1">
        <f t="shared" si="951"/>
        <v>0.29888888888888887</v>
      </c>
      <c r="AN387" s="1">
        <f t="shared" si="952"/>
        <v>0.33581196581196576</v>
      </c>
      <c r="AO387" s="1">
        <f t="shared" si="953"/>
        <v>0.46279609279609274</v>
      </c>
      <c r="AP387" s="1">
        <f t="shared" si="954"/>
        <v>0.61664224664224665</v>
      </c>
      <c r="AQ387" s="1">
        <f t="shared" si="955"/>
        <v>0.68807081807081805</v>
      </c>
      <c r="AR387" s="1">
        <f t="shared" si="956"/>
        <v>0.64807081807081801</v>
      </c>
      <c r="AS387" s="1">
        <f t="shared" si="957"/>
        <v>0.57473748473748465</v>
      </c>
      <c r="AT387" s="1">
        <f t="shared" si="958"/>
        <v>0.57473748473748465</v>
      </c>
      <c r="AU387" s="1">
        <f t="shared" si="959"/>
        <v>0.63336996336996332</v>
      </c>
      <c r="AV387" s="1">
        <f t="shared" si="960"/>
        <v>0.56194139194139192</v>
      </c>
      <c r="AW387" s="1">
        <f t="shared" si="961"/>
        <v>0.36809523809523798</v>
      </c>
      <c r="AX387" s="1">
        <f t="shared" si="962"/>
        <v>0.37666666666666654</v>
      </c>
      <c r="AY387" s="1">
        <f t="shared" si="963"/>
        <v>0.51555555555555532</v>
      </c>
      <c r="AZ387" s="1">
        <f t="shared" si="964"/>
        <v>0.74914529914529893</v>
      </c>
      <c r="BA387" s="1">
        <f t="shared" si="965"/>
        <v>0.73358974358974338</v>
      </c>
      <c r="BB387" s="1">
        <f t="shared" si="966"/>
        <v>0.59803418803418795</v>
      </c>
      <c r="BC387" s="1">
        <f t="shared" si="967"/>
        <v>0.54247863247863237</v>
      </c>
      <c r="BD387" s="1">
        <f t="shared" si="968"/>
        <v>0.64247863247863246</v>
      </c>
      <c r="BE387" s="1">
        <f t="shared" si="969"/>
        <v>0.6794017094017093</v>
      </c>
      <c r="BF387" s="1">
        <f t="shared" si="970"/>
        <v>0.54051282051282046</v>
      </c>
      <c r="BG387" s="1">
        <f t="shared" si="971"/>
        <v>0.54416361416361414</v>
      </c>
      <c r="BH387" s="1">
        <f t="shared" si="972"/>
        <v>0.78987789987790002</v>
      </c>
      <c r="BI387" s="1">
        <f t="shared" si="973"/>
        <v>0.98372405372405403</v>
      </c>
      <c r="BJ387" s="1">
        <f t="shared" si="974"/>
        <v>1.0670573870573874</v>
      </c>
      <c r="BK387" s="1">
        <f t="shared" si="975"/>
        <v>1.1459462759462762</v>
      </c>
      <c r="BL387" s="1">
        <f t="shared" si="976"/>
        <v>1.0845787545787549</v>
      </c>
      <c r="BM387" s="1">
        <f t="shared" si="977"/>
        <v>1.2356898656898658</v>
      </c>
      <c r="BN387" s="1">
        <f t="shared" si="978"/>
        <v>1.2213064713064714</v>
      </c>
      <c r="BO387" s="1">
        <f t="shared" si="979"/>
        <v>0.9911477411477414</v>
      </c>
      <c r="BP387" s="1">
        <f t="shared" si="980"/>
        <v>0.94730158730158776</v>
      </c>
      <c r="BQ387" s="1">
        <f t="shared" si="981"/>
        <v>0.97539682539682571</v>
      </c>
      <c r="BR387" s="1">
        <f t="shared" si="982"/>
        <v>0.9520634920634925</v>
      </c>
      <c r="BS387" s="1">
        <f t="shared" si="983"/>
        <v>1.1512698412698419</v>
      </c>
      <c r="BT387" s="1">
        <f t="shared" si="984"/>
        <v>1.0501587301587305</v>
      </c>
      <c r="BU387" s="1">
        <f t="shared" si="985"/>
        <v>0.86063492063492097</v>
      </c>
      <c r="BV387" s="1">
        <f t="shared" si="986"/>
        <v>0.94793650793650841</v>
      </c>
      <c r="BW387" s="1">
        <f t="shared" si="987"/>
        <v>0.92492063492063503</v>
      </c>
      <c r="BX387" s="1">
        <f t="shared" si="988"/>
        <v>0.86349206349206353</v>
      </c>
      <c r="BY387" s="1">
        <f t="shared" si="989"/>
        <v>0.76349206349206344</v>
      </c>
      <c r="BZ387" s="1">
        <f t="shared" si="990"/>
        <v>0.54873015873015851</v>
      </c>
      <c r="CA387" s="1">
        <f t="shared" si="991"/>
        <v>0.59873015873015878</v>
      </c>
      <c r="CB387" s="1">
        <f t="shared" si="992"/>
        <v>0.51539682539682541</v>
      </c>
      <c r="CC387" s="1">
        <f t="shared" si="993"/>
        <v>0.493968253968254</v>
      </c>
      <c r="CD387" s="1">
        <f t="shared" si="994"/>
        <v>0.47841269841269846</v>
      </c>
      <c r="CE387" s="1">
        <f t="shared" si="995"/>
        <v>0.4684126984126985</v>
      </c>
      <c r="CF387" s="1">
        <f t="shared" si="996"/>
        <v>0.61120879120879112</v>
      </c>
      <c r="CG387" s="1">
        <f t="shared" si="997"/>
        <v>0.61120879120879112</v>
      </c>
      <c r="CH387" s="1">
        <f t="shared" si="998"/>
        <v>0.5667643467643465</v>
      </c>
      <c r="CI387" s="1">
        <f t="shared" si="999"/>
        <v>0.5667643467643465</v>
      </c>
      <c r="CJ387" s="1">
        <f t="shared" si="1000"/>
        <v>0.51676434676434646</v>
      </c>
      <c r="CK387" s="1">
        <f t="shared" si="1001"/>
        <v>0.4886691086691084</v>
      </c>
      <c r="CL387" s="1">
        <f t="shared" si="1002"/>
        <v>0.4886691086691084</v>
      </c>
      <c r="CM387" s="1">
        <f t="shared" si="1003"/>
        <v>0.29031746031746031</v>
      </c>
      <c r="CN387" s="1">
        <f t="shared" si="1004"/>
        <v>0.41174603174603164</v>
      </c>
      <c r="CO387" s="1">
        <f t="shared" si="1005"/>
        <v>0.35619047619047611</v>
      </c>
      <c r="CP387" s="1">
        <f t="shared" si="1006"/>
        <v>0.51095238095238082</v>
      </c>
      <c r="CQ387" s="1">
        <f t="shared" si="1007"/>
        <v>0.43952380952380943</v>
      </c>
      <c r="CR387" s="1">
        <f t="shared" si="1008"/>
        <v>0.40619047619047605</v>
      </c>
      <c r="CS387" s="1">
        <f t="shared" si="1009"/>
        <v>0.36619047619047607</v>
      </c>
      <c r="CT387" s="1">
        <f t="shared" si="1010"/>
        <v>0.36619047619047607</v>
      </c>
      <c r="CU387" s="1">
        <f t="shared" si="1011"/>
        <v>0.2047619047619047</v>
      </c>
      <c r="CV387" s="1">
        <f t="shared" si="1012"/>
        <v>0.28168498168498157</v>
      </c>
      <c r="CW387" s="1">
        <f t="shared" si="1013"/>
        <v>0.12692307692307681</v>
      </c>
      <c r="DF387" s="1">
        <f t="shared" si="1108"/>
        <v>2.6432132323320895E-3</v>
      </c>
      <c r="DG387" s="1">
        <f t="shared" si="1109"/>
        <v>2.6432132323320895E-3</v>
      </c>
      <c r="DH387" s="1">
        <f t="shared" si="1110"/>
        <v>2.6432132323320891E-3</v>
      </c>
      <c r="DI387" s="1">
        <f t="shared" si="1111"/>
        <v>4.130020675518889E-3</v>
      </c>
      <c r="DJ387" s="1">
        <f t="shared" si="1112"/>
        <v>2.9736148863735994E-3</v>
      </c>
      <c r="DK387" s="1">
        <f t="shared" si="1113"/>
        <v>2.9736148863735994E-3</v>
      </c>
      <c r="DL387" s="1">
        <f t="shared" si="1114"/>
        <v>2.9736148863735994E-3</v>
      </c>
      <c r="DM387" s="1">
        <f t="shared" si="1115"/>
        <v>6.0615995760692617E-3</v>
      </c>
      <c r="DN387" s="1">
        <f t="shared" si="1116"/>
        <v>6.0615995760692617E-3</v>
      </c>
      <c r="DO387" s="1">
        <f t="shared" si="1117"/>
        <v>4.5747921328824614E-3</v>
      </c>
      <c r="DP387" s="1">
        <f t="shared" si="1118"/>
        <v>3.0879846896956619E-3</v>
      </c>
      <c r="DQ387" s="1">
        <f t="shared" si="1119"/>
        <v>3.0879846896956619E-3</v>
      </c>
      <c r="DR387" s="1">
        <f t="shared" si="1120"/>
        <v>3.0879846896956619E-3</v>
      </c>
      <c r="DS387" s="1">
        <f t="shared" si="1121"/>
        <v>4.6891619362045226E-3</v>
      </c>
      <c r="DT387" s="1">
        <f t="shared" si="1122"/>
        <v>1.6011772465088609E-3</v>
      </c>
      <c r="DU387" s="1">
        <f t="shared" si="1123"/>
        <v>1.6011772465088609E-3</v>
      </c>
      <c r="DV387" s="1">
        <f t="shared" si="1124"/>
        <v>4.6891619362045217E-3</v>
      </c>
      <c r="DW387" s="1">
        <f t="shared" si="1125"/>
        <v>6.1759693793913212E-3</v>
      </c>
      <c r="DX387" s="1">
        <f t="shared" si="1126"/>
        <v>7.3323751685366104E-3</v>
      </c>
      <c r="DY387" s="1">
        <f t="shared" si="1127"/>
        <v>9.2057525469519761E-3</v>
      </c>
      <c r="DZ387" s="1">
        <f t="shared" si="1128"/>
        <v>7.6045753004431163E-3</v>
      </c>
      <c r="EA387" s="1">
        <f t="shared" si="1129"/>
        <v>9.0913827436299166E-3</v>
      </c>
      <c r="EB387" s="1">
        <f t="shared" si="1130"/>
        <v>9.0913827436299166E-3</v>
      </c>
      <c r="EC387" s="1">
        <f t="shared" si="1131"/>
        <v>7.7380067376521906E-3</v>
      </c>
      <c r="ED387" s="1">
        <f t="shared" si="1132"/>
        <v>7.7380067376521906E-3</v>
      </c>
      <c r="EE387" s="1">
        <f t="shared" si="1133"/>
        <v>7.41421311669151E-3</v>
      </c>
      <c r="EF387" s="1">
        <f t="shared" si="1134"/>
        <v>5.5408357382761416E-3</v>
      </c>
      <c r="EG387" s="1">
        <f t="shared" si="1135"/>
        <v>6.373447906460751E-3</v>
      </c>
      <c r="EH387" s="1">
        <f t="shared" si="1136"/>
        <v>4.8866404632739498E-3</v>
      </c>
      <c r="EI387" s="1">
        <f t="shared" si="1137"/>
        <v>5.7192526314585592E-3</v>
      </c>
      <c r="EJ387" s="1">
        <f t="shared" si="1138"/>
        <v>6.5518647996431669E-3</v>
      </c>
      <c r="EK387" s="1">
        <f t="shared" si="1139"/>
        <v>6.2214631456016557E-3</v>
      </c>
      <c r="EL387" s="1">
        <f t="shared" si="1140"/>
        <v>6.9900282239259088E-3</v>
      </c>
      <c r="EM387" s="1">
        <f t="shared" si="1141"/>
        <v>9.6332414562579991E-3</v>
      </c>
      <c r="EN387" s="1">
        <f t="shared" si="1142"/>
        <v>1.2835595949275724E-2</v>
      </c>
      <c r="EO387" s="1">
        <f t="shared" si="1143"/>
        <v>1.4322403392462523E-2</v>
      </c>
      <c r="EP387" s="1">
        <f t="shared" si="1144"/>
        <v>1.3489791224277915E-2</v>
      </c>
      <c r="EQ387" s="1">
        <f t="shared" si="1145"/>
        <v>1.1963335582606132E-2</v>
      </c>
      <c r="ER387" s="1">
        <f t="shared" si="1146"/>
        <v>1.1963335582606132E-2</v>
      </c>
      <c r="ES387" s="1">
        <f t="shared" si="1147"/>
        <v>1.3183788461611777E-2</v>
      </c>
      <c r="ET387" s="1">
        <f t="shared" si="1148"/>
        <v>1.1696981018424977E-2</v>
      </c>
      <c r="EU387" s="1">
        <f t="shared" si="1149"/>
        <v>7.6620143572226421E-3</v>
      </c>
      <c r="EV387" s="1">
        <f t="shared" si="1150"/>
        <v>7.8404312504050579E-3</v>
      </c>
      <c r="EW387" s="1">
        <f t="shared" si="1151"/>
        <v>1.073144572326828E-2</v>
      </c>
      <c r="EX387" s="1">
        <f t="shared" si="1152"/>
        <v>1.5593687295166856E-2</v>
      </c>
      <c r="EY387" s="1">
        <f t="shared" si="1153"/>
        <v>1.5269893674206177E-2</v>
      </c>
      <c r="EZ387" s="1">
        <f t="shared" si="1154"/>
        <v>1.2448263548691673E-2</v>
      </c>
      <c r="FA387" s="1">
        <f t="shared" si="1155"/>
        <v>1.1291857759546383E-2</v>
      </c>
      <c r="FB387" s="1">
        <f t="shared" si="1156"/>
        <v>1.3373388180007906E-2</v>
      </c>
      <c r="FC387" s="1">
        <f t="shared" si="1157"/>
        <v>1.4141953258332158E-2</v>
      </c>
      <c r="FD387" s="1">
        <f t="shared" si="1158"/>
        <v>1.1250938785468937E-2</v>
      </c>
      <c r="FE387" s="1">
        <f t="shared" si="1159"/>
        <v>1.1326931165898484E-2</v>
      </c>
      <c r="FF387" s="1">
        <f t="shared" si="1160"/>
        <v>1.6441548770461081E-2</v>
      </c>
      <c r="FG387" s="1">
        <f t="shared" si="1161"/>
        <v>2.0476515431663418E-2</v>
      </c>
      <c r="FH387" s="1">
        <f t="shared" si="1162"/>
        <v>2.2211124115381353E-2</v>
      </c>
      <c r="FI387" s="1">
        <f t="shared" si="1163"/>
        <v>2.3853220335967661E-2</v>
      </c>
      <c r="FJ387" s="1">
        <f t="shared" si="1164"/>
        <v>2.2575836710419479E-2</v>
      </c>
      <c r="FK387" s="1">
        <f t="shared" si="1165"/>
        <v>2.5721260456894664E-2</v>
      </c>
      <c r="FL387" s="1">
        <f t="shared" si="1166"/>
        <v>2.5421865727309353E-2</v>
      </c>
      <c r="FM387" s="1">
        <f t="shared" si="1167"/>
        <v>2.0631041743707446E-2</v>
      </c>
      <c r="FN387" s="1">
        <f t="shared" si="1168"/>
        <v>1.9718370713197399E-2</v>
      </c>
      <c r="FO387" s="1">
        <f t="shared" si="1169"/>
        <v>2.0303181640850869E-2</v>
      </c>
      <c r="FP387" s="1">
        <f t="shared" si="1170"/>
        <v>1.981749120940985E-2</v>
      </c>
      <c r="FQ387" s="1">
        <f t="shared" si="1171"/>
        <v>2.3964031967630819E-2</v>
      </c>
      <c r="FR387" s="1">
        <f t="shared" si="1172"/>
        <v>2.185937343138639E-2</v>
      </c>
      <c r="FS387" s="1">
        <f t="shared" si="1173"/>
        <v>1.7914377682130746E-2</v>
      </c>
      <c r="FT387" s="1">
        <f t="shared" si="1174"/>
        <v>1.9731586779359059E-2</v>
      </c>
      <c r="FU387" s="1">
        <f t="shared" si="1175"/>
        <v>1.9252504380998861E-2</v>
      </c>
      <c r="FV387" s="1">
        <f t="shared" si="1176"/>
        <v>1.7973849979858212E-2</v>
      </c>
      <c r="FW387" s="1">
        <f t="shared" si="1177"/>
        <v>1.5892319559396687E-2</v>
      </c>
      <c r="FX387" s="1">
        <f t="shared" si="1178"/>
        <v>1.1421985180215038E-2</v>
      </c>
      <c r="FY387" s="1">
        <f t="shared" si="1179"/>
        <v>1.2462750390445804E-2</v>
      </c>
      <c r="FZ387" s="1">
        <f t="shared" si="1180"/>
        <v>1.0728141706727869E-2</v>
      </c>
      <c r="GA387" s="1">
        <f t="shared" si="1181"/>
        <v>1.028209947377183E-2</v>
      </c>
      <c r="GB387" s="1">
        <f t="shared" si="1182"/>
        <v>9.9583058528111487E-3</v>
      </c>
      <c r="GC387" s="1">
        <f t="shared" si="1183"/>
        <v>9.7501528107649983E-3</v>
      </c>
      <c r="GD387" s="1">
        <f t="shared" si="1184"/>
        <v>1.2722496921546127E-2</v>
      </c>
      <c r="GE387" s="1">
        <f t="shared" si="1185"/>
        <v>1.2722496921546127E-2</v>
      </c>
      <c r="GF387" s="1">
        <f t="shared" si="1186"/>
        <v>1.1797372290229893E-2</v>
      </c>
      <c r="GG387" s="1">
        <f t="shared" si="1187"/>
        <v>1.1797372290229893E-2</v>
      </c>
      <c r="GH387" s="1">
        <f t="shared" si="1188"/>
        <v>1.0756607079999132E-2</v>
      </c>
      <c r="GI387" s="1">
        <f t="shared" si="1189"/>
        <v>1.0171796152345657E-2</v>
      </c>
      <c r="GJ387" s="1">
        <f t="shared" si="1190"/>
        <v>1.0171796152345657E-2</v>
      </c>
      <c r="GK387" s="1">
        <f t="shared" si="1191"/>
        <v>6.0430462524192399E-3</v>
      </c>
      <c r="GL387" s="1">
        <f t="shared" si="1192"/>
        <v>8.5706189058367983E-3</v>
      </c>
      <c r="GM387" s="1">
        <f t="shared" si="1193"/>
        <v>7.41421311669151E-3</v>
      </c>
      <c r="GN387" s="1">
        <f t="shared" si="1194"/>
        <v>1.0635629243596243E-2</v>
      </c>
      <c r="GO387" s="1">
        <f t="shared" si="1195"/>
        <v>9.1488218004094433E-3</v>
      </c>
      <c r="GP387" s="1">
        <f t="shared" si="1196"/>
        <v>8.4549783269222689E-3</v>
      </c>
      <c r="GQ387" s="1">
        <f t="shared" si="1197"/>
        <v>7.6223661587376612E-3</v>
      </c>
      <c r="GR387" s="1">
        <f t="shared" si="1198"/>
        <v>7.6223661587376612E-3</v>
      </c>
      <c r="GS387" s="1">
        <f t="shared" si="1199"/>
        <v>4.2621813371354934E-3</v>
      </c>
      <c r="GT387" s="1">
        <f t="shared" si="1200"/>
        <v>5.8633585836443541E-3</v>
      </c>
      <c r="GU387" s="1">
        <f t="shared" si="1201"/>
        <v>2.6419424567396201E-3</v>
      </c>
    </row>
    <row r="388" spans="1:203" x14ac:dyDescent="0.25">
      <c r="A388">
        <v>0</v>
      </c>
      <c r="D388" s="1"/>
      <c r="E388" s="1"/>
      <c r="F388" s="1"/>
      <c r="G388" s="1"/>
      <c r="H388" s="1">
        <f t="shared" si="920"/>
        <v>0.12698412698412698</v>
      </c>
      <c r="I388" s="1">
        <f t="shared" si="921"/>
        <v>0.12698412698412698</v>
      </c>
      <c r="J388" s="1">
        <f t="shared" si="922"/>
        <v>5.5555555555555546E-2</v>
      </c>
      <c r="K388" s="1">
        <f t="shared" si="923"/>
        <v>5.5555555555555546E-2</v>
      </c>
      <c r="L388" s="1">
        <f t="shared" si="924"/>
        <v>0</v>
      </c>
      <c r="M388" s="1">
        <f t="shared" si="925"/>
        <v>0</v>
      </c>
      <c r="N388" s="1">
        <f t="shared" si="926"/>
        <v>0</v>
      </c>
      <c r="O388" s="1">
        <f t="shared" si="927"/>
        <v>0.14835164835164832</v>
      </c>
      <c r="P388" s="1">
        <f t="shared" si="928"/>
        <v>0.14835164835164832</v>
      </c>
      <c r="Q388" s="1">
        <f t="shared" si="929"/>
        <v>0.14835164835164832</v>
      </c>
      <c r="R388" s="1">
        <f t="shared" si="930"/>
        <v>0.14835164835164832</v>
      </c>
      <c r="S388" s="1">
        <f t="shared" si="931"/>
        <v>0.14835164835164832</v>
      </c>
      <c r="T388" s="1">
        <f t="shared" si="932"/>
        <v>0.19380619380619371</v>
      </c>
      <c r="U388" s="1">
        <f t="shared" si="933"/>
        <v>0.27072927072927061</v>
      </c>
      <c r="V388" s="1">
        <f t="shared" si="934"/>
        <v>0.12237762237762226</v>
      </c>
      <c r="W388" s="1">
        <f t="shared" si="935"/>
        <v>0.12237762237762226</v>
      </c>
      <c r="X388" s="1">
        <f t="shared" si="936"/>
        <v>0.19930069930069913</v>
      </c>
      <c r="Y388" s="1">
        <f t="shared" si="937"/>
        <v>0.19930069930069913</v>
      </c>
      <c r="Z388" s="1">
        <f t="shared" si="938"/>
        <v>0.25485625485625468</v>
      </c>
      <c r="AA388" s="1">
        <f t="shared" si="939"/>
        <v>0.29940170940170924</v>
      </c>
      <c r="AB388" s="1">
        <f t="shared" si="940"/>
        <v>0.22247863247863237</v>
      </c>
      <c r="AC388" s="1">
        <f t="shared" si="941"/>
        <v>0.29390720390720382</v>
      </c>
      <c r="AD388" s="1">
        <f t="shared" si="942"/>
        <v>0.29390720390720382</v>
      </c>
      <c r="AE388" s="1">
        <f t="shared" si="943"/>
        <v>0.30031746031746026</v>
      </c>
      <c r="AF388" s="1">
        <f t="shared" si="944"/>
        <v>0.30031746031746026</v>
      </c>
      <c r="AG388" s="1">
        <f t="shared" si="945"/>
        <v>0.33021645021645013</v>
      </c>
      <c r="AH388" s="1">
        <f t="shared" si="946"/>
        <v>0.24021645021645013</v>
      </c>
      <c r="AI388" s="1">
        <f t="shared" si="947"/>
        <v>0.2802164502164502</v>
      </c>
      <c r="AJ388" s="1">
        <f t="shared" si="948"/>
        <v>0.20878787878787872</v>
      </c>
      <c r="AK388" s="1">
        <f t="shared" si="949"/>
        <v>0.2487878787878787</v>
      </c>
      <c r="AL388" s="1">
        <f t="shared" si="950"/>
        <v>0.28878787878787876</v>
      </c>
      <c r="AM388" s="1">
        <f t="shared" si="951"/>
        <v>0.34434343434343428</v>
      </c>
      <c r="AN388" s="1">
        <f t="shared" si="952"/>
        <v>0.33581196581196576</v>
      </c>
      <c r="AO388" s="1">
        <f t="shared" si="953"/>
        <v>0.46279609279609274</v>
      </c>
      <c r="AP388" s="1">
        <f t="shared" si="954"/>
        <v>0.61664224664224665</v>
      </c>
      <c r="AQ388" s="1">
        <f t="shared" si="955"/>
        <v>0.61664224664224665</v>
      </c>
      <c r="AR388" s="1">
        <f t="shared" si="956"/>
        <v>0.57664224664224673</v>
      </c>
      <c r="AS388" s="1">
        <f t="shared" si="957"/>
        <v>0.5942180042180043</v>
      </c>
      <c r="AT388" s="1">
        <f t="shared" si="958"/>
        <v>0.5942180042180043</v>
      </c>
      <c r="AU388" s="1">
        <f t="shared" si="959"/>
        <v>0.65285048285048297</v>
      </c>
      <c r="AV388" s="1">
        <f t="shared" si="960"/>
        <v>0.58142191142191157</v>
      </c>
      <c r="AW388" s="1">
        <f t="shared" si="961"/>
        <v>0.38757575757575763</v>
      </c>
      <c r="AX388" s="1">
        <f t="shared" si="962"/>
        <v>0.46757575757575759</v>
      </c>
      <c r="AY388" s="1">
        <f t="shared" si="963"/>
        <v>0.60646464646464637</v>
      </c>
      <c r="AZ388" s="1">
        <f t="shared" si="964"/>
        <v>0.79459984459984434</v>
      </c>
      <c r="BA388" s="1">
        <f t="shared" si="965"/>
        <v>0.7790442890442888</v>
      </c>
      <c r="BB388" s="1">
        <f t="shared" si="966"/>
        <v>0.64348873348873337</v>
      </c>
      <c r="BC388" s="1">
        <f t="shared" si="967"/>
        <v>0.6333877233877232</v>
      </c>
      <c r="BD388" s="1">
        <f t="shared" si="968"/>
        <v>0.73338772338772329</v>
      </c>
      <c r="BE388" s="1">
        <f t="shared" si="969"/>
        <v>0.77031080031080013</v>
      </c>
      <c r="BF388" s="1">
        <f t="shared" si="970"/>
        <v>0.63142191142191129</v>
      </c>
      <c r="BG388" s="1">
        <f t="shared" si="971"/>
        <v>0.63507270507270497</v>
      </c>
      <c r="BH388" s="1">
        <f t="shared" si="972"/>
        <v>0.73792984792984795</v>
      </c>
      <c r="BI388" s="1">
        <f t="shared" si="973"/>
        <v>1.022685092685093</v>
      </c>
      <c r="BJ388" s="1">
        <f t="shared" si="974"/>
        <v>1.1514729714729719</v>
      </c>
      <c r="BK388" s="1">
        <f t="shared" si="975"/>
        <v>1.2303618603618607</v>
      </c>
      <c r="BL388" s="1">
        <f t="shared" si="976"/>
        <v>1.1689943389943394</v>
      </c>
      <c r="BM388" s="1">
        <f t="shared" si="977"/>
        <v>1.3201054501054503</v>
      </c>
      <c r="BN388" s="1">
        <f t="shared" si="978"/>
        <v>1.1628649128649131</v>
      </c>
      <c r="BO388" s="1">
        <f t="shared" si="979"/>
        <v>1.0755633255633259</v>
      </c>
      <c r="BP388" s="1">
        <f t="shared" si="980"/>
        <v>0.9408080808080812</v>
      </c>
      <c r="BQ388" s="1">
        <f t="shared" si="981"/>
        <v>0.89747474747474776</v>
      </c>
      <c r="BR388" s="1">
        <f t="shared" si="982"/>
        <v>0.87414141414141455</v>
      </c>
      <c r="BS388" s="1">
        <f t="shared" si="983"/>
        <v>1.2097113997114004</v>
      </c>
      <c r="BT388" s="1">
        <f t="shared" si="984"/>
        <v>1.1086002886002895</v>
      </c>
      <c r="BU388" s="1">
        <f t="shared" si="985"/>
        <v>1.0164790764790774</v>
      </c>
      <c r="BV388" s="1">
        <f t="shared" si="986"/>
        <v>1.0323520923520932</v>
      </c>
      <c r="BW388" s="1">
        <f t="shared" si="987"/>
        <v>1.0093362193362201</v>
      </c>
      <c r="BX388" s="1">
        <f t="shared" si="988"/>
        <v>0.97388167388167424</v>
      </c>
      <c r="BY388" s="1">
        <f t="shared" si="989"/>
        <v>0.87388167388167415</v>
      </c>
      <c r="BZ388" s="1">
        <f t="shared" si="990"/>
        <v>0.52275613275613253</v>
      </c>
      <c r="CA388" s="1">
        <f t="shared" si="991"/>
        <v>0.61821067821067821</v>
      </c>
      <c r="CB388" s="1">
        <f t="shared" si="992"/>
        <v>0.53487734487734484</v>
      </c>
      <c r="CC388" s="1">
        <f t="shared" si="993"/>
        <v>0.58487734487734477</v>
      </c>
      <c r="CD388" s="1">
        <f t="shared" si="994"/>
        <v>0.56932178932178923</v>
      </c>
      <c r="CE388" s="1">
        <f t="shared" si="995"/>
        <v>0.51386724386724392</v>
      </c>
      <c r="CF388" s="1">
        <f t="shared" si="996"/>
        <v>0.63068931068931056</v>
      </c>
      <c r="CG388" s="1">
        <f t="shared" si="997"/>
        <v>0.63068931068931056</v>
      </c>
      <c r="CH388" s="1">
        <f t="shared" si="998"/>
        <v>0.54079032079032063</v>
      </c>
      <c r="CI388" s="1">
        <f t="shared" si="999"/>
        <v>0.54079032079032063</v>
      </c>
      <c r="CJ388" s="1">
        <f t="shared" si="1000"/>
        <v>0.41936174936174925</v>
      </c>
      <c r="CK388" s="1">
        <f t="shared" si="1001"/>
        <v>0.39126651126651113</v>
      </c>
      <c r="CL388" s="1">
        <f t="shared" si="1002"/>
        <v>0.43672105672105654</v>
      </c>
      <c r="CM388" s="1">
        <f t="shared" si="1003"/>
        <v>0.26434343434343427</v>
      </c>
      <c r="CN388" s="1">
        <f t="shared" si="1004"/>
        <v>0.38577200577200566</v>
      </c>
      <c r="CO388" s="1">
        <f t="shared" si="1005"/>
        <v>0.33021645021645013</v>
      </c>
      <c r="CP388" s="1">
        <f t="shared" si="1006"/>
        <v>0.48497835497835484</v>
      </c>
      <c r="CQ388" s="1">
        <f t="shared" si="1007"/>
        <v>0.48497835497835484</v>
      </c>
      <c r="CR388" s="1">
        <f t="shared" si="1008"/>
        <v>0.45164502164502146</v>
      </c>
      <c r="CS388" s="1">
        <f t="shared" si="1009"/>
        <v>0.36619047619047607</v>
      </c>
      <c r="CT388" s="1">
        <f t="shared" si="1010"/>
        <v>0.36619047619047607</v>
      </c>
      <c r="CU388" s="1">
        <f t="shared" si="1011"/>
        <v>0.2047619047619047</v>
      </c>
      <c r="CV388" s="1">
        <f t="shared" si="1012"/>
        <v>0.32713952713952699</v>
      </c>
      <c r="CW388" s="1">
        <f t="shared" si="1013"/>
        <v>0.17237762237762219</v>
      </c>
      <c r="DF388" s="1">
        <f t="shared" si="1108"/>
        <v>2.6557770521594393E-3</v>
      </c>
      <c r="DG388" s="1">
        <f t="shared" si="1109"/>
        <v>2.6557770521594393E-3</v>
      </c>
      <c r="DH388" s="1">
        <f t="shared" si="1110"/>
        <v>1.1619024603197546E-3</v>
      </c>
      <c r="DI388" s="1">
        <f t="shared" si="1111"/>
        <v>1.1619024603197546E-3</v>
      </c>
      <c r="DJ388" s="1">
        <f t="shared" si="1112"/>
        <v>0</v>
      </c>
      <c r="DK388" s="1">
        <f t="shared" si="1113"/>
        <v>0</v>
      </c>
      <c r="DL388" s="1">
        <f t="shared" si="1114"/>
        <v>0</v>
      </c>
      <c r="DM388" s="1">
        <f t="shared" si="1115"/>
        <v>3.102662613820883E-3</v>
      </c>
      <c r="DN388" s="1">
        <f t="shared" si="1116"/>
        <v>3.102662613820883E-3</v>
      </c>
      <c r="DO388" s="1">
        <f t="shared" si="1117"/>
        <v>3.102662613820883E-3</v>
      </c>
      <c r="DP388" s="1">
        <f t="shared" si="1118"/>
        <v>3.102662613820883E-3</v>
      </c>
      <c r="DQ388" s="1">
        <f t="shared" si="1119"/>
        <v>3.102662613820883E-3</v>
      </c>
      <c r="DR388" s="1">
        <f t="shared" si="1120"/>
        <v>4.0533100813552264E-3</v>
      </c>
      <c r="DS388" s="1">
        <f t="shared" si="1121"/>
        <v>5.6620981033364244E-3</v>
      </c>
      <c r="DT388" s="1">
        <f t="shared" si="1122"/>
        <v>2.559435489515541E-3</v>
      </c>
      <c r="DU388" s="1">
        <f t="shared" si="1123"/>
        <v>2.559435489515541E-3</v>
      </c>
      <c r="DV388" s="1">
        <f t="shared" si="1124"/>
        <v>4.1682235114967386E-3</v>
      </c>
      <c r="DW388" s="1">
        <f t="shared" si="1125"/>
        <v>4.1682235114967386E-3</v>
      </c>
      <c r="DX388" s="1">
        <f t="shared" si="1126"/>
        <v>5.3301259718164934E-3</v>
      </c>
      <c r="DY388" s="1">
        <f t="shared" si="1127"/>
        <v>6.2617604900001515E-3</v>
      </c>
      <c r="DZ388" s="1">
        <f t="shared" si="1128"/>
        <v>4.6529724680189535E-3</v>
      </c>
      <c r="EA388" s="1">
        <f t="shared" si="1129"/>
        <v>6.1468470598586384E-3</v>
      </c>
      <c r="EB388" s="1">
        <f t="shared" si="1130"/>
        <v>6.1468470598586384E-3</v>
      </c>
      <c r="EC388" s="1">
        <f t="shared" si="1131"/>
        <v>6.280912728357073E-3</v>
      </c>
      <c r="ED388" s="1">
        <f t="shared" si="1132"/>
        <v>6.280912728357073E-3</v>
      </c>
      <c r="EE388" s="1">
        <f t="shared" si="1133"/>
        <v>6.9062275070018858E-3</v>
      </c>
      <c r="EF388" s="1">
        <f t="shared" si="1134"/>
        <v>5.0239455212838834E-3</v>
      </c>
      <c r="EG388" s="1">
        <f t="shared" si="1135"/>
        <v>5.8605152927141075E-3</v>
      </c>
      <c r="EH388" s="1">
        <f t="shared" si="1136"/>
        <v>4.3666407008744216E-3</v>
      </c>
      <c r="EI388" s="1">
        <f t="shared" si="1137"/>
        <v>5.2032104723046448E-3</v>
      </c>
      <c r="EJ388" s="1">
        <f t="shared" si="1138"/>
        <v>6.0397802437348698E-3</v>
      </c>
      <c r="EK388" s="1">
        <f t="shared" si="1139"/>
        <v>7.2016827040546237E-3</v>
      </c>
      <c r="EL388" s="1">
        <f t="shared" si="1140"/>
        <v>7.023253487071255E-3</v>
      </c>
      <c r="EM388" s="1">
        <f t="shared" si="1141"/>
        <v>9.679030539230693E-3</v>
      </c>
      <c r="EN388" s="1">
        <f t="shared" si="1142"/>
        <v>1.2896606583193092E-2</v>
      </c>
      <c r="EO388" s="1">
        <f t="shared" si="1143"/>
        <v>1.2896606583193092E-2</v>
      </c>
      <c r="EP388" s="1">
        <f t="shared" si="1144"/>
        <v>1.206003681176287E-2</v>
      </c>
      <c r="EQ388" s="1">
        <f t="shared" si="1145"/>
        <v>1.2427620499209485E-2</v>
      </c>
      <c r="ER388" s="1">
        <f t="shared" si="1146"/>
        <v>1.2427620499209485E-2</v>
      </c>
      <c r="ES388" s="1">
        <f t="shared" si="1147"/>
        <v>1.3653874480408487E-2</v>
      </c>
      <c r="ET388" s="1">
        <f t="shared" si="1148"/>
        <v>1.2159999888568803E-2</v>
      </c>
      <c r="EU388" s="1">
        <f t="shared" si="1149"/>
        <v>8.1058540731761813E-3</v>
      </c>
      <c r="EV388" s="1">
        <f t="shared" si="1150"/>
        <v>9.7789936160366259E-3</v>
      </c>
      <c r="EW388" s="1">
        <f t="shared" si="1151"/>
        <v>1.2683749766836011E-2</v>
      </c>
      <c r="EX388" s="1">
        <f t="shared" si="1152"/>
        <v>1.661845525938457E-2</v>
      </c>
      <c r="EY388" s="1">
        <f t="shared" si="1153"/>
        <v>1.629312257049504E-2</v>
      </c>
      <c r="EZ388" s="1">
        <f t="shared" si="1154"/>
        <v>1.345808056731484E-2</v>
      </c>
      <c r="FA388" s="1">
        <f t="shared" si="1155"/>
        <v>1.324682557452943E-2</v>
      </c>
      <c r="FB388" s="1">
        <f t="shared" si="1156"/>
        <v>1.533825000310499E-2</v>
      </c>
      <c r="FC388" s="1">
        <f t="shared" si="1157"/>
        <v>1.6110468253655964E-2</v>
      </c>
      <c r="FD388" s="1">
        <f t="shared" si="1158"/>
        <v>1.3205712102856577E-2</v>
      </c>
      <c r="FE388" s="1">
        <f t="shared" si="1159"/>
        <v>1.3282065693106162E-2</v>
      </c>
      <c r="FF388" s="1">
        <f t="shared" si="1160"/>
        <v>1.5433245105355309E-2</v>
      </c>
      <c r="FG388" s="1">
        <f t="shared" si="1161"/>
        <v>2.1388685855816627E-2</v>
      </c>
      <c r="FH388" s="1">
        <f t="shared" si="1162"/>
        <v>2.4082187013830605E-2</v>
      </c>
      <c r="FI388" s="1">
        <f t="shared" si="1163"/>
        <v>2.5732088507484655E-2</v>
      </c>
      <c r="FJ388" s="1">
        <f t="shared" si="1164"/>
        <v>2.4448633174392987E-2</v>
      </c>
      <c r="FK388" s="1">
        <f t="shared" si="1165"/>
        <v>2.7609007866462719E-2</v>
      </c>
      <c r="FL388" s="1">
        <f t="shared" si="1166"/>
        <v>2.4320440858990676E-2</v>
      </c>
      <c r="FM388" s="1">
        <f t="shared" si="1167"/>
        <v>2.2494594135631062E-2</v>
      </c>
      <c r="FN388" s="1">
        <f t="shared" si="1168"/>
        <v>1.9676290028033089E-2</v>
      </c>
      <c r="FO388" s="1">
        <f t="shared" si="1169"/>
        <v>1.8770006108983679E-2</v>
      </c>
      <c r="FP388" s="1">
        <f t="shared" si="1170"/>
        <v>1.8282007075649385E-2</v>
      </c>
      <c r="FQ388" s="1">
        <f t="shared" si="1171"/>
        <v>2.5300199728827546E-2</v>
      </c>
      <c r="FR388" s="1">
        <f t="shared" si="1172"/>
        <v>2.3185537251045597E-2</v>
      </c>
      <c r="FS388" s="1">
        <f t="shared" si="1173"/>
        <v>2.125889171684266E-2</v>
      </c>
      <c r="FT388" s="1">
        <f t="shared" si="1174"/>
        <v>2.1590863848362587E-2</v>
      </c>
      <c r="FU388" s="1">
        <f t="shared" si="1175"/>
        <v>2.1109504257658687E-2</v>
      </c>
      <c r="FV388" s="1">
        <f t="shared" si="1176"/>
        <v>2.0367999232981888E-2</v>
      </c>
      <c r="FW388" s="1">
        <f t="shared" si="1177"/>
        <v>1.827657480440633E-2</v>
      </c>
      <c r="FX388" s="1">
        <f t="shared" si="1178"/>
        <v>1.0933049462338633E-2</v>
      </c>
      <c r="FY388" s="1">
        <f t="shared" si="1179"/>
        <v>1.2929409144160761E-2</v>
      </c>
      <c r="FZ388" s="1">
        <f t="shared" si="1180"/>
        <v>1.1186555453681128E-2</v>
      </c>
      <c r="GA388" s="1">
        <f t="shared" si="1181"/>
        <v>1.2232267667968906E-2</v>
      </c>
      <c r="GB388" s="1">
        <f t="shared" si="1182"/>
        <v>1.1906934979079376E-2</v>
      </c>
      <c r="GC388" s="1">
        <f t="shared" si="1183"/>
        <v>1.0747145068687477E-2</v>
      </c>
      <c r="GD388" s="1">
        <f t="shared" si="1184"/>
        <v>1.3190390312171042E-2</v>
      </c>
      <c r="GE388" s="1">
        <f t="shared" si="1185"/>
        <v>1.3190390312171042E-2</v>
      </c>
      <c r="GF388" s="1">
        <f t="shared" si="1186"/>
        <v>1.1310220876380893E-2</v>
      </c>
      <c r="GG388" s="1">
        <f t="shared" si="1187"/>
        <v>1.1310220876380893E-2</v>
      </c>
      <c r="GH388" s="1">
        <f t="shared" si="1188"/>
        <v>8.7706340702534292E-3</v>
      </c>
      <c r="GI388" s="1">
        <f t="shared" si="1189"/>
        <v>8.1830433974631536E-3</v>
      </c>
      <c r="GJ388" s="1">
        <f t="shared" si="1190"/>
        <v>9.1336908649974971E-3</v>
      </c>
      <c r="GK388" s="1">
        <f t="shared" si="1191"/>
        <v>5.5285431611941764E-3</v>
      </c>
      <c r="GL388" s="1">
        <f t="shared" si="1192"/>
        <v>8.0681299673216397E-3</v>
      </c>
      <c r="GM388" s="1">
        <f t="shared" si="1193"/>
        <v>6.9062275070018858E-3</v>
      </c>
      <c r="GN388" s="1">
        <f t="shared" si="1194"/>
        <v>1.0142955789321201E-2</v>
      </c>
      <c r="GO388" s="1">
        <f t="shared" si="1195"/>
        <v>1.0142955789321201E-2</v>
      </c>
      <c r="GP388" s="1">
        <f t="shared" si="1196"/>
        <v>9.4458143131293474E-3</v>
      </c>
      <c r="GQ388" s="1">
        <f t="shared" si="1197"/>
        <v>7.6585970741647807E-3</v>
      </c>
      <c r="GR388" s="1">
        <f t="shared" si="1198"/>
        <v>7.6585970741647807E-3</v>
      </c>
      <c r="GS388" s="1">
        <f t="shared" si="1199"/>
        <v>4.2824404966070942E-3</v>
      </c>
      <c r="GT388" s="1">
        <f t="shared" si="1200"/>
        <v>6.8418759861226365E-3</v>
      </c>
      <c r="GU388" s="1">
        <f t="shared" si="1201"/>
        <v>3.605147703803319E-3</v>
      </c>
    </row>
    <row r="389" spans="1:203" x14ac:dyDescent="0.25">
      <c r="A389">
        <v>0</v>
      </c>
      <c r="D389" s="1"/>
      <c r="E389" s="1"/>
      <c r="F389" s="1"/>
      <c r="G389" s="1"/>
      <c r="H389" s="1">
        <f t="shared" ref="H389:H419" si="1202">SUM(F177:L183)</f>
        <v>0.17243867243867245</v>
      </c>
      <c r="I389" s="1">
        <f t="shared" ref="I389:I419" si="1203">SUM(G177:M183)</f>
        <v>0.17243867243867245</v>
      </c>
      <c r="J389" s="1">
        <f t="shared" ref="J389:J419" si="1204">SUM(H177:N183)</f>
        <v>0.10101010101010101</v>
      </c>
      <c r="K389" s="1">
        <f t="shared" ref="K389:K419" si="1205">SUM(I177:O183)</f>
        <v>0.10101010101010101</v>
      </c>
      <c r="L389" s="1">
        <f t="shared" ref="L389:L419" si="1206">SUM(J177:P183)</f>
        <v>9.0909090909090925E-2</v>
      </c>
      <c r="M389" s="1">
        <f t="shared" ref="M389:M419" si="1207">SUM(K177:Q183)</f>
        <v>9.0909090909090925E-2</v>
      </c>
      <c r="N389" s="1">
        <f t="shared" ref="N389:N419" si="1208">SUM(L177:R183)</f>
        <v>9.0909090909090925E-2</v>
      </c>
      <c r="O389" s="1">
        <f t="shared" ref="O389:O419" si="1209">SUM(M177:S183)</f>
        <v>0.11688311688311689</v>
      </c>
      <c r="P389" s="1">
        <f t="shared" ref="P389:P419" si="1210">SUM(N177:T183)</f>
        <v>0.11688311688311689</v>
      </c>
      <c r="Q389" s="1">
        <f t="shared" ref="Q389:Q419" si="1211">SUM(O177:U183)</f>
        <v>0.11688311688311689</v>
      </c>
      <c r="R389" s="1">
        <f t="shared" ref="R389:R419" si="1212">SUM(P177:V183)</f>
        <v>0.11688311688311689</v>
      </c>
      <c r="S389" s="1">
        <f t="shared" ref="S389:S419" si="1213">SUM(Q177:W183)</f>
        <v>7.1428571428571438E-2</v>
      </c>
      <c r="T389" s="1">
        <f t="shared" ref="T389:T419" si="1214">SUM(R177:X183)</f>
        <v>0.11688311688311684</v>
      </c>
      <c r="U389" s="1">
        <f t="shared" ref="U389:U419" si="1215">SUM(S177:Y183)</f>
        <v>0.11688311688311684</v>
      </c>
      <c r="V389" s="1">
        <f t="shared" ref="V389:V419" si="1216">SUM(T177:Z183)</f>
        <v>4.5454545454545393E-2</v>
      </c>
      <c r="W389" s="1">
        <f t="shared" ref="W389:W419" si="1217">SUM(U177:AA183)</f>
        <v>4.5454545454545393E-2</v>
      </c>
      <c r="X389" s="1">
        <f t="shared" ref="X389:X419" si="1218">SUM(V177:AB183)</f>
        <v>4.5454545454545393E-2</v>
      </c>
      <c r="Y389" s="1">
        <f t="shared" ref="Y389:Y419" si="1219">SUM(W177:AC183)</f>
        <v>4.5454545454545393E-2</v>
      </c>
      <c r="Z389" s="1">
        <f t="shared" ref="Z389:Z419" si="1220">SUM(X177:AD183)</f>
        <v>0.10101010101010094</v>
      </c>
      <c r="AA389" s="1">
        <f t="shared" ref="AA389:AA419" si="1221">SUM(Y177:AE183)</f>
        <v>0.14555555555555547</v>
      </c>
      <c r="AB389" s="1">
        <f t="shared" ref="AB389:AB419" si="1222">SUM(Z177:AF183)</f>
        <v>0.14555555555555547</v>
      </c>
      <c r="AC389" s="1">
        <f t="shared" ref="AC389:AC419" si="1223">SUM(AA177:AG183)</f>
        <v>0.21698412698412692</v>
      </c>
      <c r="AD389" s="1">
        <f t="shared" ref="AD389:AD419" si="1224">SUM(AB177:AH183)</f>
        <v>0.26243867243867236</v>
      </c>
      <c r="AE389" s="1">
        <f t="shared" ref="AE389:AE419" si="1225">SUM(AC177:AI183)</f>
        <v>0.34577200577200573</v>
      </c>
      <c r="AF389" s="1">
        <f t="shared" ref="AF389:AF419" si="1226">SUM(AD177:AJ183)</f>
        <v>0.34577200577200573</v>
      </c>
      <c r="AG389" s="1">
        <f t="shared" ref="AG389:AG419" si="1227">SUM(AE177:AK183)</f>
        <v>0.3756709956709956</v>
      </c>
      <c r="AH389" s="1">
        <f t="shared" ref="AH389:AH419" si="1228">SUM(AF177:AL183)</f>
        <v>0.28567099567099558</v>
      </c>
      <c r="AI389" s="1">
        <f t="shared" ref="AI389:AI419" si="1229">SUM(AG177:AM183)</f>
        <v>0.32567099567099567</v>
      </c>
      <c r="AJ389" s="1">
        <f t="shared" ref="AJ389:AJ419" si="1230">SUM(AH177:AN183)</f>
        <v>0.25424242424242416</v>
      </c>
      <c r="AK389" s="1">
        <f t="shared" ref="AK389:AK419" si="1231">SUM(AI177:AO183)</f>
        <v>0.29424242424242414</v>
      </c>
      <c r="AL389" s="1">
        <f t="shared" ref="AL389:AL419" si="1232">SUM(AJ177:AP183)</f>
        <v>0.33424242424242423</v>
      </c>
      <c r="AM389" s="1">
        <f t="shared" ref="AM389:AM419" si="1233">SUM(AK177:AQ183)</f>
        <v>0.43525252525252522</v>
      </c>
      <c r="AN389" s="1">
        <f t="shared" ref="AN389:AN419" si="1234">SUM(AL177:AR183)</f>
        <v>0.3952525252525253</v>
      </c>
      <c r="AO389" s="1">
        <f t="shared" ref="AO389:AO419" si="1235">SUM(AM177:AS183)</f>
        <v>0.52223665223665228</v>
      </c>
      <c r="AP389" s="1">
        <f t="shared" ref="AP389:AP419" si="1236">SUM(AN177:AT183)</f>
        <v>0.52223665223665228</v>
      </c>
      <c r="AQ389" s="1">
        <f t="shared" ref="AQ389:AQ419" si="1237">SUM(AO177:AU183)</f>
        <v>0.52223665223665228</v>
      </c>
      <c r="AR389" s="1">
        <f t="shared" ref="AR389:AR419" si="1238">SUM(AP177:AV183)</f>
        <v>0.43678210678210677</v>
      </c>
      <c r="AS389" s="1">
        <f t="shared" ref="AS389:AS419" si="1239">SUM(AQ177:AW183)</f>
        <v>0.45435786435786446</v>
      </c>
      <c r="AT389" s="1">
        <f t="shared" ref="AT389:AT419" si="1240">SUM(AR177:AX183)</f>
        <v>0.40890331890331899</v>
      </c>
      <c r="AU389" s="1">
        <f t="shared" ref="AU389:AU419" si="1241">SUM(AS177:AY183)</f>
        <v>0.49900432900432906</v>
      </c>
      <c r="AV389" s="1">
        <f t="shared" ref="AV389:AV419" si="1242">SUM(AT177:AZ183)</f>
        <v>0.42757575757575761</v>
      </c>
      <c r="AW389" s="1">
        <f t="shared" ref="AW389:AW419" si="1243">SUM(AU177:BA183)</f>
        <v>0.38757575757575763</v>
      </c>
      <c r="AX389" s="1">
        <f t="shared" ref="AX389:AX419" si="1244">SUM(AV177:BB183)</f>
        <v>0.46757575757575759</v>
      </c>
      <c r="AY389" s="1">
        <f t="shared" ref="AY389:AY419" si="1245">SUM(AW177:BC183)</f>
        <v>0.60646464646464637</v>
      </c>
      <c r="AZ389" s="1">
        <f t="shared" ref="AZ389:AZ419" si="1246">SUM(AX177:BD183)</f>
        <v>0.71767676767676747</v>
      </c>
      <c r="BA389" s="1">
        <f t="shared" ref="BA389:BA419" si="1247">SUM(AY177:BE183)</f>
        <v>0.70212121212121203</v>
      </c>
      <c r="BB389" s="1">
        <f t="shared" ref="BB389:BB419" si="1248">SUM(AZ177:BF183)</f>
        <v>0.56656565656565649</v>
      </c>
      <c r="BC389" s="1">
        <f t="shared" ref="BC389:BC419" si="1249">SUM(BA177:BG183)</f>
        <v>0.60191919191919174</v>
      </c>
      <c r="BD389" s="1">
        <f t="shared" ref="BD389:BD419" si="1250">SUM(BB177:BH183)</f>
        <v>0.70191919191919183</v>
      </c>
      <c r="BE389" s="1">
        <f t="shared" ref="BE389:BE419" si="1251">SUM(BC177:BI183)</f>
        <v>0.70737373737373732</v>
      </c>
      <c r="BF389" s="1">
        <f t="shared" ref="BF389:BF419" si="1252">SUM(BD177:BJ183)</f>
        <v>0.6139393939393939</v>
      </c>
      <c r="BG389" s="1">
        <f t="shared" ref="BG389:BG419" si="1253">SUM(BE177:BK183)</f>
        <v>0.66304473304473299</v>
      </c>
      <c r="BH389" s="1">
        <f t="shared" ref="BH389:BH419" si="1254">SUM(BF177:BL183)</f>
        <v>0.76590187590187575</v>
      </c>
      <c r="BI389" s="1">
        <f t="shared" ref="BI389:BI419" si="1255">SUM(BG177:BM183)</f>
        <v>0.94226551226551225</v>
      </c>
      <c r="BJ389" s="1">
        <f t="shared" ref="BJ389:BJ419" si="1256">SUM(BH177:BN183)</f>
        <v>1.0255988455988458</v>
      </c>
      <c r="BK389" s="1">
        <f t="shared" ref="BK389:BK419" si="1257">SUM(BI177:BO183)</f>
        <v>1.1044877344877349</v>
      </c>
      <c r="BL389" s="1">
        <f t="shared" ref="BL389:BL419" si="1258">SUM(BJ177:BP183)</f>
        <v>1.074588744588745</v>
      </c>
      <c r="BM389" s="1">
        <f t="shared" ref="BM389:BM419" si="1259">SUM(BK177:BQ183)</f>
        <v>1.1802453102453105</v>
      </c>
      <c r="BN389" s="1">
        <f t="shared" ref="BN389:BN419" si="1260">SUM(BL177:BR183)</f>
        <v>1.09992784992785</v>
      </c>
      <c r="BO389" s="1">
        <f t="shared" ref="BO389:BO419" si="1261">SUM(BM177:BS183)</f>
        <v>1.0580808080808082</v>
      </c>
      <c r="BP389" s="1">
        <f t="shared" ref="BP389:BP419" si="1262">SUM(BN177:BT183)</f>
        <v>1.031717171717172</v>
      </c>
      <c r="BQ389" s="1">
        <f t="shared" ref="BQ389:BQ419" si="1263">SUM(BO177:BU183)</f>
        <v>1.033838383838384</v>
      </c>
      <c r="BR389" s="1">
        <f t="shared" ref="BR389:BR419" si="1264">SUM(BP177:BV183)</f>
        <v>1.0105050505050508</v>
      </c>
      <c r="BS389" s="1">
        <f t="shared" ref="BS389:BS419" si="1265">SUM(BQ177:BW183)</f>
        <v>1.4369841269841279</v>
      </c>
      <c r="BT389" s="1">
        <f t="shared" ref="BT389:BT419" si="1266">SUM(BR177:BX183)</f>
        <v>1.335873015873017</v>
      </c>
      <c r="BU389" s="1">
        <f t="shared" ref="BU389:BU419" si="1267">SUM(BS177:BY183)</f>
        <v>1.1982972582972593</v>
      </c>
      <c r="BV389" s="1">
        <f t="shared" ref="BV389:BV419" si="1268">SUM(BT177:BZ183)</f>
        <v>1.2141702741702751</v>
      </c>
      <c r="BW389" s="1">
        <f t="shared" ref="BW389:BW419" si="1269">SUM(BU177:CA183)</f>
        <v>1.1911544011544022</v>
      </c>
      <c r="BX389" s="1">
        <f t="shared" ref="BX389:BX419" si="1270">SUM(BV177:CB183)</f>
        <v>1.1556998556998561</v>
      </c>
      <c r="BY389" s="1">
        <f t="shared" ref="BY389:BY419" si="1271">SUM(BW177:CC183)</f>
        <v>1.0556998556998562</v>
      </c>
      <c r="BZ389" s="1">
        <f t="shared" ref="BZ389:BZ419" si="1272">SUM(BX177:CD183)</f>
        <v>0.61366522366522336</v>
      </c>
      <c r="CA389" s="1">
        <f t="shared" ref="CA389:CA419" si="1273">SUM(BY177:CE183)</f>
        <v>0.70911976911976904</v>
      </c>
      <c r="CB389" s="1">
        <f t="shared" ref="CB389:CB419" si="1274">SUM(BZ177:CF183)</f>
        <v>0.62578643578643567</v>
      </c>
      <c r="CC389" s="1">
        <f t="shared" ref="CC389:CC419" si="1275">SUM(CA177:CG183)</f>
        <v>0.6757864357864356</v>
      </c>
      <c r="CD389" s="1">
        <f t="shared" ref="CD389:CD419" si="1276">SUM(CB177:CH183)</f>
        <v>0.70568542568542547</v>
      </c>
      <c r="CE389" s="1">
        <f t="shared" ref="CE389:CE419" si="1277">SUM(CC177:CI183)</f>
        <v>0.60477633477633475</v>
      </c>
      <c r="CF389" s="1">
        <f t="shared" ref="CF389:CF419" si="1278">SUM(CD177:CJ183)</f>
        <v>0.64467532467532451</v>
      </c>
      <c r="CG389" s="1">
        <f t="shared" ref="CG389:CG419" si="1279">SUM(CE177:CK183)</f>
        <v>0.64467532467532451</v>
      </c>
      <c r="CH389" s="1">
        <f t="shared" ref="CH389:CH419" si="1280">SUM(CF177:CL183)</f>
        <v>0.55477633477633459</v>
      </c>
      <c r="CI389" s="1">
        <f t="shared" ref="CI389:CI419" si="1281">SUM(CG177:CM183)</f>
        <v>0.55477633477633459</v>
      </c>
      <c r="CJ389" s="1">
        <f t="shared" ref="CJ389:CJ419" si="1282">SUM(CH177:CN183)</f>
        <v>0.38789321789321779</v>
      </c>
      <c r="CK389" s="1">
        <f t="shared" ref="CK389:CK419" si="1283">SUM(CI177:CO183)</f>
        <v>0.3143434343434342</v>
      </c>
      <c r="CL389" s="1">
        <f t="shared" ref="CL389:CL419" si="1284">SUM(CJ177:CP183)</f>
        <v>0.35979797979797962</v>
      </c>
      <c r="CM389" s="1">
        <f t="shared" ref="CM389:CM419" si="1285">SUM(CK177:CQ183)</f>
        <v>0.30979797979797974</v>
      </c>
      <c r="CN389" s="1">
        <f t="shared" ref="CN389:CN419" si="1286">SUM(CL177:CR183)</f>
        <v>0.43122655122655112</v>
      </c>
      <c r="CO389" s="1">
        <f t="shared" ref="CO389:CO419" si="1287">SUM(CM177:CS183)</f>
        <v>0.3756709956709956</v>
      </c>
      <c r="CP389" s="1">
        <f t="shared" ref="CP389:CP419" si="1288">SUM(CN177:CT183)</f>
        <v>0.53043290043290026</v>
      </c>
      <c r="CQ389" s="1">
        <f t="shared" ref="CQ389:CQ419" si="1289">SUM(CO177:CU183)</f>
        <v>0.57588744588744567</v>
      </c>
      <c r="CR389" s="1">
        <f t="shared" ref="CR389:CR419" si="1290">SUM(CP177:CV183)</f>
        <v>0.54255411255411234</v>
      </c>
      <c r="CS389" s="1">
        <f t="shared" ref="CS389:CS419" si="1291">SUM(CQ177:CW183)</f>
        <v>0.45709956709956701</v>
      </c>
      <c r="CT389" s="1">
        <f t="shared" ref="CT389:CT419" si="1292">SUM(CR177:CX183)</f>
        <v>0.41164502164502154</v>
      </c>
      <c r="CU389" s="1">
        <f t="shared" ref="CU389:CU419" si="1293">SUM(CS177:CY183)</f>
        <v>0.25021645021645017</v>
      </c>
      <c r="CV389" s="1">
        <f t="shared" ref="CV389:CV419" si="1294">SUM(CT177:CZ183)</f>
        <v>0.29567099567099558</v>
      </c>
      <c r="CW389" s="1">
        <f t="shared" ref="CW389:CW419" si="1295">SUM(CU177:DA183)</f>
        <v>0.14090909090909079</v>
      </c>
      <c r="DF389" s="1">
        <f t="shared" ref="DF389:DF419" si="1296">H389/SUM($D389:$CW389)</f>
        <v>3.5776461483420841E-3</v>
      </c>
      <c r="DG389" s="1">
        <f t="shared" ref="DG389:DG419" si="1297">I389/SUM($D389:$CW389)</f>
        <v>3.5776461483420841E-3</v>
      </c>
      <c r="DH389" s="1">
        <f t="shared" ref="DH389:DH419" si="1298">J389/SUM($D389:$CW389)</f>
        <v>2.0956923044681661E-3</v>
      </c>
      <c r="DI389" s="1">
        <f t="shared" ref="DI389:DI419" si="1299">K389/SUM($D389:$CW389)</f>
        <v>2.0956923044681661E-3</v>
      </c>
      <c r="DJ389" s="1">
        <f t="shared" ref="DJ389:DJ419" si="1300">L389/SUM($D389:$CW389)</f>
        <v>1.88612307402135E-3</v>
      </c>
      <c r="DK389" s="1">
        <f t="shared" ref="DK389:DK419" si="1301">M389/SUM($D389:$CW389)</f>
        <v>1.88612307402135E-3</v>
      </c>
      <c r="DL389" s="1">
        <f t="shared" ref="DL389:DL419" si="1302">N389/SUM($D389:$CW389)</f>
        <v>1.88612307402135E-3</v>
      </c>
      <c r="DM389" s="1">
        <f t="shared" ref="DM389:DM419" si="1303">O389/SUM($D389:$CW389)</f>
        <v>2.4250153808845925E-3</v>
      </c>
      <c r="DN389" s="1">
        <f t="shared" ref="DN389:DN419" si="1304">P389/SUM($D389:$CW389)</f>
        <v>2.4250153808845925E-3</v>
      </c>
      <c r="DO389" s="1">
        <f t="shared" ref="DO389:DO419" si="1305">Q389/SUM($D389:$CW389)</f>
        <v>2.4250153808845925E-3</v>
      </c>
      <c r="DP389" s="1">
        <f t="shared" ref="DP389:DP419" si="1306">R389/SUM($D389:$CW389)</f>
        <v>2.4250153808845925E-3</v>
      </c>
      <c r="DQ389" s="1">
        <f t="shared" ref="DQ389:DQ419" si="1307">S389/SUM($D389:$CW389)</f>
        <v>1.4819538438739178E-3</v>
      </c>
      <c r="DR389" s="1">
        <f t="shared" ref="DR389:DR419" si="1308">T389/SUM($D389:$CW389)</f>
        <v>2.4250153808845912E-3</v>
      </c>
      <c r="DS389" s="1">
        <f t="shared" ref="DS389:DS419" si="1309">U389/SUM($D389:$CW389)</f>
        <v>2.4250153808845912E-3</v>
      </c>
      <c r="DT389" s="1">
        <f t="shared" ref="DT389:DT419" si="1310">V389/SUM($D389:$CW389)</f>
        <v>9.4306153701067348E-4</v>
      </c>
      <c r="DU389" s="1">
        <f t="shared" ref="DU389:DU419" si="1311">W389/SUM($D389:$CW389)</f>
        <v>9.4306153701067348E-4</v>
      </c>
      <c r="DV389" s="1">
        <f t="shared" ref="DV389:DV419" si="1312">X389/SUM($D389:$CW389)</f>
        <v>9.4306153701067348E-4</v>
      </c>
      <c r="DW389" s="1">
        <f t="shared" ref="DW389:DW419" si="1313">Y389/SUM($D389:$CW389)</f>
        <v>9.4306153701067348E-4</v>
      </c>
      <c r="DX389" s="1">
        <f t="shared" ref="DX389:DX419" si="1314">Z389/SUM($D389:$CW389)</f>
        <v>2.0956923044681648E-3</v>
      </c>
      <c r="DY389" s="1">
        <f t="shared" ref="DY389:DY419" si="1315">AA389/SUM($D389:$CW389)</f>
        <v>3.0198926107386256E-3</v>
      </c>
      <c r="DZ389" s="1">
        <f t="shared" ref="DZ389:DZ419" si="1316">AB389/SUM($D389:$CW389)</f>
        <v>3.0198926107386256E-3</v>
      </c>
      <c r="EA389" s="1">
        <f t="shared" ref="EA389:EA419" si="1317">AC389/SUM($D389:$CW389)</f>
        <v>4.5018464546125441E-3</v>
      </c>
      <c r="EB389" s="1">
        <f t="shared" ref="EB389:EB419" si="1318">AD389/SUM($D389:$CW389)</f>
        <v>5.4449079916232181E-3</v>
      </c>
      <c r="EC389" s="1">
        <f t="shared" ref="EC389:EC419" si="1319">AE389/SUM($D389:$CW389)</f>
        <v>7.1738541428094564E-3</v>
      </c>
      <c r="ED389" s="1">
        <f t="shared" ref="ED389:ED419" si="1320">AF389/SUM($D389:$CW389)</f>
        <v>7.1738541428094564E-3</v>
      </c>
      <c r="EE389" s="1">
        <f t="shared" ref="EE389:EE419" si="1321">AG389/SUM($D389:$CW389)</f>
        <v>7.7941790649320329E-3</v>
      </c>
      <c r="EF389" s="1">
        <f t="shared" ref="EF389:EF419" si="1322">AH389/SUM($D389:$CW389)</f>
        <v>5.9269172216508959E-3</v>
      </c>
      <c r="EG389" s="1">
        <f t="shared" ref="EG389:EG419" si="1323">AI389/SUM($D389:$CW389)</f>
        <v>6.7568113742202916E-3</v>
      </c>
      <c r="EH389" s="1">
        <f t="shared" ref="EH389:EH419" si="1324">AJ389/SUM($D389:$CW389)</f>
        <v>5.2748575303463727E-3</v>
      </c>
      <c r="EI389" s="1">
        <f t="shared" ref="EI389:EI419" si="1325">AK389/SUM($D389:$CW389)</f>
        <v>6.1047516829157659E-3</v>
      </c>
      <c r="EJ389" s="1">
        <f t="shared" ref="EJ389:EJ419" si="1326">AL389/SUM($D389:$CW389)</f>
        <v>6.9346458354851617E-3</v>
      </c>
      <c r="EK389" s="1">
        <f t="shared" ref="EK389:EK419" si="1327">AM389/SUM($D389:$CW389)</f>
        <v>9.0303381399533273E-3</v>
      </c>
      <c r="EL389" s="1">
        <f t="shared" ref="EL389:EL419" si="1328">AN389/SUM($D389:$CW389)</f>
        <v>8.200443987383935E-3</v>
      </c>
      <c r="EM389" s="1">
        <f t="shared" ref="EM389:EM419" si="1329">AO389/SUM($D389:$CW389)</f>
        <v>1.0835028598715345E-2</v>
      </c>
      <c r="EN389" s="1">
        <f t="shared" ref="EN389:EN419" si="1330">AP389/SUM($D389:$CW389)</f>
        <v>1.0835028598715345E-2</v>
      </c>
      <c r="EO389" s="1">
        <f t="shared" ref="EO389:EO419" si="1331">AQ389/SUM($D389:$CW389)</f>
        <v>1.0835028598715345E-2</v>
      </c>
      <c r="EP389" s="1">
        <f t="shared" ref="EP389:EP419" si="1332">AR389/SUM($D389:$CW389)</f>
        <v>9.0620729091352749E-3</v>
      </c>
      <c r="EQ389" s="1">
        <f t="shared" ref="EQ389:EQ419" si="1333">AS389/SUM($D389:$CW389)</f>
        <v>9.426723370112737E-3</v>
      </c>
      <c r="ER389" s="1">
        <f t="shared" ref="ER389:ER419" si="1334">AT389/SUM($D389:$CW389)</f>
        <v>8.483661833102063E-3</v>
      </c>
      <c r="ES389" s="1">
        <f t="shared" ref="ES389:ES419" si="1335">AU389/SUM($D389:$CW389)</f>
        <v>1.0353019368687667E-2</v>
      </c>
      <c r="ET389" s="1">
        <f t="shared" ref="ET389:ET419" si="1336">AV389/SUM($D389:$CW389)</f>
        <v>8.8710655248137489E-3</v>
      </c>
      <c r="EU389" s="1">
        <f t="shared" ref="EU389:EU419" si="1337">AW389/SUM($D389:$CW389)</f>
        <v>8.0411713722443549E-3</v>
      </c>
      <c r="EV389" s="1">
        <f t="shared" ref="EV389:EV419" si="1338">AX389/SUM($D389:$CW389)</f>
        <v>9.7009596773831412E-3</v>
      </c>
      <c r="EW389" s="1">
        <f t="shared" ref="EW389:EW419" si="1339">AY389/SUM($D389:$CW389)</f>
        <v>1.2582536596026869E-2</v>
      </c>
      <c r="EX389" s="1">
        <f t="shared" ref="EX389:EX419" si="1340">AZ389/SUM($D389:$CW389)</f>
        <v>1.4889893823246316E-2</v>
      </c>
      <c r="EY389" s="1">
        <f t="shared" ref="EY389:EY419" si="1341">BA389/SUM($D389:$CW389)</f>
        <v>1.4567157208358222E-2</v>
      </c>
      <c r="EZ389" s="1">
        <f t="shared" ref="EZ389:EZ419" si="1342">BB389/SUM($D389:$CW389)</f>
        <v>1.1754738135761942E-2</v>
      </c>
      <c r="FA389" s="1">
        <f t="shared" ref="FA389:FA419" si="1343">BC389/SUM($D389:$CW389)</f>
        <v>1.2488230442325799E-2</v>
      </c>
      <c r="FB389" s="1">
        <f t="shared" ref="FB389:FB419" si="1344">BD389/SUM($D389:$CW389)</f>
        <v>1.4562965823749285E-2</v>
      </c>
      <c r="FC389" s="1">
        <f t="shared" ref="FC389:FC419" si="1345">BE389/SUM($D389:$CW389)</f>
        <v>1.4676133208190566E-2</v>
      </c>
      <c r="FD389" s="1">
        <f t="shared" ref="FD389:FD419" si="1346">BF389/SUM($D389:$CW389)</f>
        <v>1.2737617826557513E-2</v>
      </c>
      <c r="FE389" s="1">
        <f t="shared" ref="FE389:FE419" si="1347">BG389/SUM($D389:$CW389)</f>
        <v>1.3756423671143965E-2</v>
      </c>
      <c r="FF389" s="1">
        <f t="shared" ref="FF389:FF419" si="1348">BH389/SUM($D389:$CW389)</f>
        <v>1.5890437206322404E-2</v>
      </c>
      <c r="FG389" s="1">
        <f t="shared" ref="FG389:FG419" si="1349">BI389/SUM($D389:$CW389)</f>
        <v>1.9549515969923825E-2</v>
      </c>
      <c r="FH389" s="1">
        <f t="shared" ref="FH389:FH419" si="1350">BJ389/SUM($D389:$CW389)</f>
        <v>2.1278462121110068E-2</v>
      </c>
      <c r="FI389" s="1">
        <f t="shared" ref="FI389:FI419" si="1351">BK389/SUM($D389:$CW389)</f>
        <v>2.291519781089971E-2</v>
      </c>
      <c r="FJ389" s="1">
        <f t="shared" ref="FJ389:FJ419" si="1352">BL389/SUM($D389:$CW389)</f>
        <v>2.2294872888777132E-2</v>
      </c>
      <c r="FK389" s="1">
        <f t="shared" ref="FK389:FK419" si="1353">BM389/SUM($D389:$CW389)</f>
        <v>2.4486967039250834E-2</v>
      </c>
      <c r="FL389" s="1">
        <f t="shared" ref="FL389:FL419" si="1354">BN389/SUM($D389:$CW389)</f>
        <v>2.282059227258371E-2</v>
      </c>
      <c r="FM389" s="1">
        <f t="shared" ref="FM389:FM419" si="1355">BO389/SUM($D389:$CW389)</f>
        <v>2.1952376889304043E-2</v>
      </c>
      <c r="FN389" s="1">
        <f t="shared" ref="FN389:FN419" si="1356">BP389/SUM($D389:$CW389)</f>
        <v>2.1405401197837855E-2</v>
      </c>
      <c r="FO389" s="1">
        <f t="shared" ref="FO389:FO419" si="1357">BQ389/SUM($D389:$CW389)</f>
        <v>2.1449410736231685E-2</v>
      </c>
      <c r="FP389" s="1">
        <f t="shared" ref="FP389:FP419" si="1358">BR389/SUM($D389:$CW389)</f>
        <v>2.0965305813899542E-2</v>
      </c>
      <c r="FQ389" s="1">
        <f t="shared" ref="FQ389:FQ419" si="1359">BS389/SUM($D389:$CW389)</f>
        <v>2.9813618107979077E-2</v>
      </c>
      <c r="FR389" s="1">
        <f t="shared" ref="FR389:FR419" si="1360">BT389/SUM($D389:$CW389)</f>
        <v>2.7715830111206447E-2</v>
      </c>
      <c r="FS389" s="1">
        <f t="shared" ref="FS389:FS419" si="1361">BU389/SUM($D389:$CW389)</f>
        <v>2.4861497192520801E-2</v>
      </c>
      <c r="FT389" s="1">
        <f t="shared" ref="FT389:FT419" si="1362">BV389/SUM($D389:$CW389)</f>
        <v>2.5190820268937226E-2</v>
      </c>
      <c r="FU389" s="1">
        <f t="shared" ref="FU389:FU419" si="1363">BW389/SUM($D389:$CW389)</f>
        <v>2.4713301808133411E-2</v>
      </c>
      <c r="FV389" s="1">
        <f t="shared" ref="FV389:FV419" si="1364">BX389/SUM($D389:$CW389)</f>
        <v>2.3977713809265069E-2</v>
      </c>
      <c r="FW389" s="1">
        <f t="shared" ref="FW389:FW419" si="1365">BY389/SUM($D389:$CW389)</f>
        <v>2.1902978427841589E-2</v>
      </c>
      <c r="FX389" s="1">
        <f t="shared" ref="FX389:FX419" si="1366">BZ389/SUM($D389:$CW389)</f>
        <v>1.2731929518873952E-2</v>
      </c>
      <c r="FY389" s="1">
        <f t="shared" ref="FY389:FY419" si="1367">CA389/SUM($D389:$CW389)</f>
        <v>1.4712358746596373E-2</v>
      </c>
      <c r="FZ389" s="1">
        <f t="shared" ref="FZ389:FZ419" si="1368">CB389/SUM($D389:$CW389)</f>
        <v>1.2983412595410136E-2</v>
      </c>
      <c r="GA389" s="1">
        <f t="shared" ref="GA389:GA419" si="1369">CC389/SUM($D389:$CW389)</f>
        <v>1.4020780286121876E-2</v>
      </c>
      <c r="GB389" s="1">
        <f t="shared" ref="GB389:GB419" si="1370">CD389/SUM($D389:$CW389)</f>
        <v>1.4641105208244453E-2</v>
      </c>
      <c r="GC389" s="1">
        <f t="shared" ref="GC389:GC419" si="1371">CE389/SUM($D389:$CW389)</f>
        <v>1.2547508596080758E-2</v>
      </c>
      <c r="GD389" s="1">
        <f t="shared" ref="GD389:GD419" si="1372">CF389/SUM($D389:$CW389)</f>
        <v>1.3375307056345681E-2</v>
      </c>
      <c r="GE389" s="1">
        <f t="shared" ref="GE389:GE419" si="1373">CG389/SUM($D389:$CW389)</f>
        <v>1.3375307056345681E-2</v>
      </c>
      <c r="GF389" s="1">
        <f t="shared" ref="GF389:GF419" si="1374">CH389/SUM($D389:$CW389)</f>
        <v>1.1510140905369013E-2</v>
      </c>
      <c r="GG389" s="1">
        <f t="shared" ref="GG389:GG419" si="1375">CI389/SUM($D389:$CW389)</f>
        <v>1.1510140905369013E-2</v>
      </c>
      <c r="GH389" s="1">
        <f t="shared" ref="GH389:GH419" si="1376">CJ389/SUM($D389:$CW389)</f>
        <v>8.0477578337726802E-3</v>
      </c>
      <c r="GI389" s="1">
        <f t="shared" ref="GI389:GI419" si="1377">CK389/SUM($D389:$CW389)</f>
        <v>6.5217944515049307E-3</v>
      </c>
      <c r="GJ389" s="1">
        <f t="shared" ref="GJ389:GJ419" si="1378">CL389/SUM($D389:$CW389)</f>
        <v>7.4648559885156047E-3</v>
      </c>
      <c r="GK389" s="1">
        <f t="shared" ref="GK389:GK419" si="1379">CM389/SUM($D389:$CW389)</f>
        <v>6.4274882978038643E-3</v>
      </c>
      <c r="GL389" s="1">
        <f t="shared" ref="GL389:GL419" si="1380">CN389/SUM($D389:$CW389)</f>
        <v>8.9468098323895236E-3</v>
      </c>
      <c r="GM389" s="1">
        <f t="shared" ref="GM389:GM419" si="1381">CO389/SUM($D389:$CW389)</f>
        <v>7.7941790649320329E-3</v>
      </c>
      <c r="GN389" s="1">
        <f t="shared" ref="GN389:GN419" si="1382">CP389/SUM($D389:$CW389)</f>
        <v>1.1005079059992186E-2</v>
      </c>
      <c r="GO389" s="1">
        <f t="shared" ref="GO389:GO419" si="1383">CQ389/SUM($D389:$CW389)</f>
        <v>1.194814059700286E-2</v>
      </c>
      <c r="GP389" s="1">
        <f t="shared" ref="GP389:GP419" si="1384">CR389/SUM($D389:$CW389)</f>
        <v>1.1256562136528364E-2</v>
      </c>
      <c r="GQ389" s="1">
        <f t="shared" ref="GQ389:GQ419" si="1385">CS389/SUM($D389:$CW389)</f>
        <v>9.4836064469482981E-3</v>
      </c>
      <c r="GR389" s="1">
        <f t="shared" ref="GR389:GR419" si="1386">CT389/SUM($D389:$CW389)</f>
        <v>8.5405449099376224E-3</v>
      </c>
      <c r="GS389" s="1">
        <f t="shared" ref="GS389:GS419" si="1387">CU389/SUM($D389:$CW389)</f>
        <v>5.1913292227825708E-3</v>
      </c>
      <c r="GT389" s="1">
        <f t="shared" ref="GT389:GT419" si="1388">CV389/SUM($D389:$CW389)</f>
        <v>6.1343907597932448E-3</v>
      </c>
      <c r="GU389" s="1">
        <f t="shared" ref="GU389:GU419" si="1389">CW389/SUM($D389:$CW389)</f>
        <v>2.9234907647330893E-3</v>
      </c>
    </row>
    <row r="390" spans="1:203" x14ac:dyDescent="0.25">
      <c r="A390">
        <v>0</v>
      </c>
      <c r="D390" s="1"/>
      <c r="E390" s="1"/>
      <c r="F390" s="1"/>
      <c r="G390" s="1"/>
      <c r="H390" s="1">
        <f t="shared" si="1202"/>
        <v>0.17243867243867245</v>
      </c>
      <c r="I390" s="1">
        <f t="shared" si="1203"/>
        <v>0.17243867243867245</v>
      </c>
      <c r="J390" s="1">
        <f t="shared" si="1204"/>
        <v>0.10101010101010101</v>
      </c>
      <c r="K390" s="1">
        <f t="shared" si="1205"/>
        <v>0.10101010101010101</v>
      </c>
      <c r="L390" s="1">
        <f t="shared" si="1206"/>
        <v>9.0909090909090925E-2</v>
      </c>
      <c r="M390" s="1">
        <f t="shared" si="1207"/>
        <v>9.0909090909090925E-2</v>
      </c>
      <c r="N390" s="1">
        <f t="shared" si="1208"/>
        <v>9.0909090909090925E-2</v>
      </c>
      <c r="O390" s="1">
        <f t="shared" si="1209"/>
        <v>0.11688311688311689</v>
      </c>
      <c r="P390" s="1">
        <f t="shared" si="1210"/>
        <v>0.11688311688311689</v>
      </c>
      <c r="Q390" s="1">
        <f t="shared" si="1211"/>
        <v>0.11688311688311689</v>
      </c>
      <c r="R390" s="1">
        <f t="shared" si="1212"/>
        <v>0.11688311688311689</v>
      </c>
      <c r="S390" s="1">
        <f t="shared" si="1213"/>
        <v>7.1428571428571438E-2</v>
      </c>
      <c r="T390" s="1">
        <f t="shared" si="1214"/>
        <v>0.11688311688311684</v>
      </c>
      <c r="U390" s="1">
        <f t="shared" si="1215"/>
        <v>0.11688311688311684</v>
      </c>
      <c r="V390" s="1">
        <f t="shared" si="1216"/>
        <v>4.5454545454545393E-2</v>
      </c>
      <c r="W390" s="1">
        <f t="shared" si="1217"/>
        <v>4.5454545454545393E-2</v>
      </c>
      <c r="X390" s="1">
        <f t="shared" si="1218"/>
        <v>4.5454545454545393E-2</v>
      </c>
      <c r="Y390" s="1">
        <f t="shared" si="1219"/>
        <v>4.5454545454545393E-2</v>
      </c>
      <c r="Z390" s="1">
        <f t="shared" si="1220"/>
        <v>0.10101010101010094</v>
      </c>
      <c r="AA390" s="1">
        <f t="shared" si="1221"/>
        <v>0.10555555555555547</v>
      </c>
      <c r="AB390" s="1">
        <f t="shared" si="1222"/>
        <v>0.10555555555555547</v>
      </c>
      <c r="AC390" s="1">
        <f t="shared" si="1223"/>
        <v>0.17698412698412691</v>
      </c>
      <c r="AD390" s="1">
        <f t="shared" si="1224"/>
        <v>0.22243867243867238</v>
      </c>
      <c r="AE390" s="1">
        <f t="shared" si="1225"/>
        <v>0.30577200577200569</v>
      </c>
      <c r="AF390" s="1">
        <f t="shared" si="1226"/>
        <v>0.30577200577200569</v>
      </c>
      <c r="AG390" s="1">
        <f t="shared" si="1227"/>
        <v>0.29567099567099558</v>
      </c>
      <c r="AH390" s="1">
        <f t="shared" si="1228"/>
        <v>0.24567099567099562</v>
      </c>
      <c r="AI390" s="1">
        <f t="shared" si="1229"/>
        <v>0.24567099567099562</v>
      </c>
      <c r="AJ390" s="1">
        <f t="shared" si="1230"/>
        <v>0.1742424242424242</v>
      </c>
      <c r="AK390" s="1">
        <f t="shared" si="1231"/>
        <v>0.1742424242424242</v>
      </c>
      <c r="AL390" s="1">
        <f t="shared" si="1232"/>
        <v>0.1742424242424242</v>
      </c>
      <c r="AM390" s="1">
        <f t="shared" si="1233"/>
        <v>0.27525252525252519</v>
      </c>
      <c r="AN390" s="1">
        <f t="shared" si="1234"/>
        <v>0.27525252525252525</v>
      </c>
      <c r="AO390" s="1">
        <f t="shared" si="1235"/>
        <v>0.40223665223665228</v>
      </c>
      <c r="AP390" s="1">
        <f t="shared" si="1236"/>
        <v>0.40223665223665228</v>
      </c>
      <c r="AQ390" s="1">
        <f t="shared" si="1237"/>
        <v>0.40223665223665228</v>
      </c>
      <c r="AR390" s="1">
        <f t="shared" si="1238"/>
        <v>0.35678210678210681</v>
      </c>
      <c r="AS390" s="1">
        <f t="shared" si="1239"/>
        <v>0.41435786435786448</v>
      </c>
      <c r="AT390" s="1">
        <f t="shared" si="1240"/>
        <v>0.43140331890331901</v>
      </c>
      <c r="AU390" s="1">
        <f t="shared" si="1241"/>
        <v>0.44150432900432907</v>
      </c>
      <c r="AV390" s="1">
        <f t="shared" si="1242"/>
        <v>0.37007575757575761</v>
      </c>
      <c r="AW390" s="1">
        <f t="shared" si="1243"/>
        <v>0.37007575757575761</v>
      </c>
      <c r="AX390" s="1">
        <f t="shared" si="1244"/>
        <v>0.37007575757575761</v>
      </c>
      <c r="AY390" s="1">
        <f t="shared" si="1245"/>
        <v>0.50896464646464645</v>
      </c>
      <c r="AZ390" s="1">
        <f t="shared" si="1246"/>
        <v>0.58017676767676762</v>
      </c>
      <c r="BA390" s="1">
        <f t="shared" si="1247"/>
        <v>0.46212121212121204</v>
      </c>
      <c r="BB390" s="1">
        <f t="shared" si="1248"/>
        <v>0.40656565656565646</v>
      </c>
      <c r="BC390" s="1">
        <f t="shared" si="1249"/>
        <v>0.44191919191919182</v>
      </c>
      <c r="BD390" s="1">
        <f t="shared" si="1250"/>
        <v>0.60441919191919191</v>
      </c>
      <c r="BE390" s="1">
        <f t="shared" si="1251"/>
        <v>0.64987373737373733</v>
      </c>
      <c r="BF390" s="1">
        <f t="shared" si="1252"/>
        <v>0.61893939393939401</v>
      </c>
      <c r="BG390" s="1">
        <f t="shared" si="1253"/>
        <v>0.83304473304473325</v>
      </c>
      <c r="BH390" s="1">
        <f t="shared" si="1254"/>
        <v>0.97590187590187605</v>
      </c>
      <c r="BI390" s="1">
        <f t="shared" si="1255"/>
        <v>1.1747655122655125</v>
      </c>
      <c r="BJ390" s="1">
        <f t="shared" si="1256"/>
        <v>1.258098845598846</v>
      </c>
      <c r="BK390" s="1">
        <f t="shared" si="1257"/>
        <v>1.2969877344877347</v>
      </c>
      <c r="BL390" s="1">
        <f t="shared" si="1258"/>
        <v>1.3695887445887449</v>
      </c>
      <c r="BM390" s="1">
        <f t="shared" si="1259"/>
        <v>1.3727453102453109</v>
      </c>
      <c r="BN390" s="1">
        <f t="shared" si="1260"/>
        <v>1.08742784992785</v>
      </c>
      <c r="BO390" s="1">
        <f t="shared" si="1261"/>
        <v>1.045580808080808</v>
      </c>
      <c r="BP390" s="1">
        <f t="shared" si="1262"/>
        <v>1.0592171717171719</v>
      </c>
      <c r="BQ390" s="1">
        <f t="shared" si="1263"/>
        <v>1.021338383838384</v>
      </c>
      <c r="BR390" s="1">
        <f t="shared" si="1264"/>
        <v>0.97550505050505076</v>
      </c>
      <c r="BS390" s="1">
        <f t="shared" si="1265"/>
        <v>1.3394841269841278</v>
      </c>
      <c r="BT390" s="1">
        <f t="shared" si="1266"/>
        <v>1.3408730158730169</v>
      </c>
      <c r="BU390" s="1">
        <f t="shared" si="1267"/>
        <v>1.2832972582972593</v>
      </c>
      <c r="BV390" s="1">
        <f t="shared" si="1268"/>
        <v>1.2991702741702751</v>
      </c>
      <c r="BW390" s="1">
        <f t="shared" si="1269"/>
        <v>1.2136544011544022</v>
      </c>
      <c r="BX390" s="1">
        <f t="shared" si="1270"/>
        <v>1.2181998556998561</v>
      </c>
      <c r="BY390" s="1">
        <f t="shared" si="1271"/>
        <v>1.2431998556998565</v>
      </c>
      <c r="BZ390" s="1">
        <f t="shared" si="1272"/>
        <v>0.76116522366522366</v>
      </c>
      <c r="CA390" s="1">
        <f t="shared" si="1273"/>
        <v>0.85661976911976923</v>
      </c>
      <c r="CB390" s="1">
        <f t="shared" si="1274"/>
        <v>0.77328643578643597</v>
      </c>
      <c r="CC390" s="1">
        <f t="shared" si="1275"/>
        <v>0.82328643578643579</v>
      </c>
      <c r="CD390" s="1">
        <f t="shared" si="1276"/>
        <v>0.81318542568542573</v>
      </c>
      <c r="CE390" s="1">
        <f t="shared" si="1277"/>
        <v>0.73477633477633508</v>
      </c>
      <c r="CF390" s="1">
        <f t="shared" si="1278"/>
        <v>0.71217532467532463</v>
      </c>
      <c r="CG390" s="1">
        <f t="shared" si="1279"/>
        <v>0.77467532467532463</v>
      </c>
      <c r="CH390" s="1">
        <f t="shared" si="1280"/>
        <v>0.62227633477633459</v>
      </c>
      <c r="CI390" s="1">
        <f t="shared" si="1281"/>
        <v>0.62227633477633459</v>
      </c>
      <c r="CJ390" s="1">
        <f t="shared" si="1282"/>
        <v>0.45539321789321774</v>
      </c>
      <c r="CK390" s="1">
        <f t="shared" si="1283"/>
        <v>0.42184343434343419</v>
      </c>
      <c r="CL390" s="1">
        <f t="shared" si="1284"/>
        <v>0.4047979797979796</v>
      </c>
      <c r="CM390" s="1">
        <f t="shared" si="1285"/>
        <v>0.29229797979797972</v>
      </c>
      <c r="CN390" s="1">
        <f t="shared" si="1286"/>
        <v>0.35122655122655111</v>
      </c>
      <c r="CO390" s="1">
        <f t="shared" si="1287"/>
        <v>0.29567099567099558</v>
      </c>
      <c r="CP390" s="1">
        <f t="shared" si="1288"/>
        <v>0.45043290043290035</v>
      </c>
      <c r="CQ390" s="1">
        <f t="shared" si="1289"/>
        <v>0.49588744588744582</v>
      </c>
      <c r="CR390" s="1">
        <f t="shared" si="1290"/>
        <v>0.46255411255411244</v>
      </c>
      <c r="CS390" s="1">
        <f t="shared" si="1291"/>
        <v>0.41709956709956703</v>
      </c>
      <c r="CT390" s="1">
        <f t="shared" si="1292"/>
        <v>0.37164502164502156</v>
      </c>
      <c r="CU390" s="1">
        <f t="shared" si="1293"/>
        <v>0.25021645021645017</v>
      </c>
      <c r="CV390" s="1">
        <f t="shared" si="1294"/>
        <v>0.29567099567099558</v>
      </c>
      <c r="CW390" s="1">
        <f t="shared" si="1295"/>
        <v>0.14090909090909079</v>
      </c>
      <c r="DF390" s="1">
        <f t="shared" si="1296"/>
        <v>3.5776461483420824E-3</v>
      </c>
      <c r="DG390" s="1">
        <f t="shared" si="1297"/>
        <v>3.5776461483420824E-3</v>
      </c>
      <c r="DH390" s="1">
        <f t="shared" si="1298"/>
        <v>2.0956923044681652E-3</v>
      </c>
      <c r="DI390" s="1">
        <f t="shared" si="1299"/>
        <v>2.0956923044681652E-3</v>
      </c>
      <c r="DJ390" s="1">
        <f t="shared" si="1300"/>
        <v>1.8861230740213491E-3</v>
      </c>
      <c r="DK390" s="1">
        <f t="shared" si="1301"/>
        <v>1.8861230740213491E-3</v>
      </c>
      <c r="DL390" s="1">
        <f t="shared" si="1302"/>
        <v>1.8861230740213491E-3</v>
      </c>
      <c r="DM390" s="1">
        <f t="shared" si="1303"/>
        <v>2.4250153808845916E-3</v>
      </c>
      <c r="DN390" s="1">
        <f t="shared" si="1304"/>
        <v>2.4250153808845916E-3</v>
      </c>
      <c r="DO390" s="1">
        <f t="shared" si="1305"/>
        <v>2.4250153808845916E-3</v>
      </c>
      <c r="DP390" s="1">
        <f t="shared" si="1306"/>
        <v>2.4250153808845916E-3</v>
      </c>
      <c r="DQ390" s="1">
        <f t="shared" si="1307"/>
        <v>1.4819538438739172E-3</v>
      </c>
      <c r="DR390" s="1">
        <f t="shared" si="1308"/>
        <v>2.4250153808845903E-3</v>
      </c>
      <c r="DS390" s="1">
        <f t="shared" si="1309"/>
        <v>2.4250153808845903E-3</v>
      </c>
      <c r="DT390" s="1">
        <f t="shared" si="1310"/>
        <v>9.4306153701067316E-4</v>
      </c>
      <c r="DU390" s="1">
        <f t="shared" si="1311"/>
        <v>9.4306153701067316E-4</v>
      </c>
      <c r="DV390" s="1">
        <f t="shared" si="1312"/>
        <v>9.4306153701067316E-4</v>
      </c>
      <c r="DW390" s="1">
        <f t="shared" si="1313"/>
        <v>9.4306153701067316E-4</v>
      </c>
      <c r="DX390" s="1">
        <f t="shared" si="1314"/>
        <v>2.0956923044681639E-3</v>
      </c>
      <c r="DY390" s="1">
        <f t="shared" si="1315"/>
        <v>2.1899984581692311E-3</v>
      </c>
      <c r="DZ390" s="1">
        <f t="shared" si="1316"/>
        <v>2.1899984581692311E-3</v>
      </c>
      <c r="EA390" s="1">
        <f t="shared" si="1317"/>
        <v>3.6719523020431479E-3</v>
      </c>
      <c r="EB390" s="1">
        <f t="shared" si="1318"/>
        <v>4.6150138390538232E-3</v>
      </c>
      <c r="EC390" s="1">
        <f t="shared" si="1319"/>
        <v>6.3439599902400589E-3</v>
      </c>
      <c r="ED390" s="1">
        <f t="shared" si="1320"/>
        <v>6.3439599902400589E-3</v>
      </c>
      <c r="EE390" s="1">
        <f t="shared" si="1321"/>
        <v>6.1343907597932422E-3</v>
      </c>
      <c r="EF390" s="1">
        <f t="shared" si="1322"/>
        <v>5.0970230690815009E-3</v>
      </c>
      <c r="EG390" s="1">
        <f t="shared" si="1323"/>
        <v>5.0970230690815009E-3</v>
      </c>
      <c r="EH390" s="1">
        <f t="shared" si="1324"/>
        <v>3.6150692252075842E-3</v>
      </c>
      <c r="EI390" s="1">
        <f t="shared" si="1325"/>
        <v>3.6150692252075842E-3</v>
      </c>
      <c r="EJ390" s="1">
        <f t="shared" si="1326"/>
        <v>3.6150692252075842E-3</v>
      </c>
      <c r="EK390" s="1">
        <f t="shared" si="1327"/>
        <v>5.7107615296757494E-3</v>
      </c>
      <c r="EL390" s="1">
        <f t="shared" si="1328"/>
        <v>5.7107615296757503E-3</v>
      </c>
      <c r="EM390" s="1">
        <f t="shared" si="1329"/>
        <v>8.3453461410071591E-3</v>
      </c>
      <c r="EN390" s="1">
        <f t="shared" si="1330"/>
        <v>8.3453461410071591E-3</v>
      </c>
      <c r="EO390" s="1">
        <f t="shared" si="1331"/>
        <v>8.3453461410071591E-3</v>
      </c>
      <c r="EP390" s="1">
        <f t="shared" si="1332"/>
        <v>7.4022846039964842E-3</v>
      </c>
      <c r="EQ390" s="1">
        <f t="shared" si="1333"/>
        <v>8.5968292175433413E-3</v>
      </c>
      <c r="ER390" s="1">
        <f t="shared" si="1334"/>
        <v>8.9504772939223431E-3</v>
      </c>
      <c r="ES390" s="1">
        <f t="shared" si="1335"/>
        <v>9.160046524369159E-3</v>
      </c>
      <c r="ET390" s="1">
        <f t="shared" si="1336"/>
        <v>7.678092680495241E-3</v>
      </c>
      <c r="EU390" s="1">
        <f t="shared" si="1337"/>
        <v>7.678092680495241E-3</v>
      </c>
      <c r="EV390" s="1">
        <f t="shared" si="1338"/>
        <v>7.678092680495241E-3</v>
      </c>
      <c r="EW390" s="1">
        <f t="shared" si="1339"/>
        <v>1.0559669599138968E-2</v>
      </c>
      <c r="EX390" s="1">
        <f t="shared" si="1340"/>
        <v>1.2037132673789024E-2</v>
      </c>
      <c r="EY390" s="1">
        <f t="shared" si="1341"/>
        <v>9.5877922929418543E-3</v>
      </c>
      <c r="EZ390" s="1">
        <f t="shared" si="1342"/>
        <v>8.4351615254843627E-3</v>
      </c>
      <c r="FA390" s="1">
        <f t="shared" si="1343"/>
        <v>9.1686538320482208E-3</v>
      </c>
      <c r="FB390" s="1">
        <f t="shared" si="1344"/>
        <v>1.2540098826861384E-2</v>
      </c>
      <c r="FC390" s="1">
        <f t="shared" si="1345"/>
        <v>1.3483160363872057E-2</v>
      </c>
      <c r="FD390" s="1">
        <f t="shared" si="1346"/>
        <v>1.2841354595628685E-2</v>
      </c>
      <c r="FE390" s="1">
        <f t="shared" si="1347"/>
        <v>1.7283473819563886E-2</v>
      </c>
      <c r="FF390" s="1">
        <f t="shared" si="1348"/>
        <v>2.0247381507311719E-2</v>
      </c>
      <c r="FG390" s="1">
        <f t="shared" si="1349"/>
        <v>2.4373275731733424E-2</v>
      </c>
      <c r="FH390" s="1">
        <f t="shared" si="1350"/>
        <v>2.6102221882919663E-2</v>
      </c>
      <c r="FI390" s="1">
        <f t="shared" si="1351"/>
        <v>2.6909063420139902E-2</v>
      </c>
      <c r="FJ390" s="1">
        <f t="shared" si="1352"/>
        <v>2.8415342263976399E-2</v>
      </c>
      <c r="FK390" s="1">
        <f t="shared" si="1353"/>
        <v>2.8480832648491036E-2</v>
      </c>
      <c r="FL390" s="1">
        <f t="shared" si="1354"/>
        <v>2.2561250349905766E-2</v>
      </c>
      <c r="FM390" s="1">
        <f t="shared" si="1355"/>
        <v>2.1693034966626095E-2</v>
      </c>
      <c r="FN390" s="1">
        <f t="shared" si="1356"/>
        <v>2.1975953427729303E-2</v>
      </c>
      <c r="FO390" s="1">
        <f t="shared" si="1357"/>
        <v>2.1190068813553741E-2</v>
      </c>
      <c r="FP390" s="1">
        <f t="shared" si="1358"/>
        <v>2.023914843040131E-2</v>
      </c>
      <c r="FQ390" s="1">
        <f t="shared" si="1359"/>
        <v>2.7790751111091163E-2</v>
      </c>
      <c r="FR390" s="1">
        <f t="shared" si="1360"/>
        <v>2.7819566880277605E-2</v>
      </c>
      <c r="FS390" s="1">
        <f t="shared" si="1361"/>
        <v>2.662502226673075E-2</v>
      </c>
      <c r="FT390" s="1">
        <f t="shared" si="1362"/>
        <v>2.6954345343147175E-2</v>
      </c>
      <c r="FU390" s="1">
        <f t="shared" si="1363"/>
        <v>2.5180117268953681E-2</v>
      </c>
      <c r="FV390" s="1">
        <f t="shared" si="1364"/>
        <v>2.5274423422654738E-2</v>
      </c>
      <c r="FW390" s="1">
        <f t="shared" si="1365"/>
        <v>2.5793107268010616E-2</v>
      </c>
      <c r="FX390" s="1">
        <f t="shared" si="1366"/>
        <v>1.5792164206473589E-2</v>
      </c>
      <c r="FY390" s="1">
        <f t="shared" si="1367"/>
        <v>1.7772593434196009E-2</v>
      </c>
      <c r="FZ390" s="1">
        <f t="shared" si="1368"/>
        <v>1.6043647283009773E-2</v>
      </c>
      <c r="GA390" s="1">
        <f t="shared" si="1369"/>
        <v>1.7081014973721512E-2</v>
      </c>
      <c r="GB390" s="1">
        <f t="shared" si="1370"/>
        <v>1.6871445743274698E-2</v>
      </c>
      <c r="GC390" s="1">
        <f t="shared" si="1371"/>
        <v>1.5244664591931288E-2</v>
      </c>
      <c r="GD390" s="1">
        <f t="shared" si="1372"/>
        <v>1.477575343880653E-2</v>
      </c>
      <c r="GE390" s="1">
        <f t="shared" si="1373"/>
        <v>1.6072463052196208E-2</v>
      </c>
      <c r="GF390" s="1">
        <f t="shared" si="1374"/>
        <v>1.291058728782986E-2</v>
      </c>
      <c r="GG390" s="1">
        <f t="shared" si="1375"/>
        <v>1.291058728782986E-2</v>
      </c>
      <c r="GH390" s="1">
        <f t="shared" si="1376"/>
        <v>9.4482042162335276E-3</v>
      </c>
      <c r="GI390" s="1">
        <f t="shared" si="1377"/>
        <v>8.7521349865351712E-3</v>
      </c>
      <c r="GJ390" s="1">
        <f t="shared" si="1378"/>
        <v>8.3984869101561676E-3</v>
      </c>
      <c r="GK390" s="1">
        <f t="shared" si="1379"/>
        <v>6.0644096060547522E-3</v>
      </c>
      <c r="GL390" s="1">
        <f t="shared" si="1380"/>
        <v>7.2870215272507321E-3</v>
      </c>
      <c r="GM390" s="1">
        <f t="shared" si="1381"/>
        <v>6.1343907597932422E-3</v>
      </c>
      <c r="GN390" s="1">
        <f t="shared" si="1382"/>
        <v>9.345290754853396E-3</v>
      </c>
      <c r="GO390" s="1">
        <f t="shared" si="1383"/>
        <v>1.028835229186407E-2</v>
      </c>
      <c r="GP390" s="1">
        <f t="shared" si="1384"/>
        <v>9.5967738313895747E-3</v>
      </c>
      <c r="GQ390" s="1">
        <f t="shared" si="1385"/>
        <v>8.6537122943789006E-3</v>
      </c>
      <c r="GR390" s="1">
        <f t="shared" si="1386"/>
        <v>7.7106507573682266E-3</v>
      </c>
      <c r="GS390" s="1">
        <f t="shared" si="1387"/>
        <v>5.1913292227825682E-3</v>
      </c>
      <c r="GT390" s="1">
        <f t="shared" si="1388"/>
        <v>6.1343907597932422E-3</v>
      </c>
      <c r="GU390" s="1">
        <f t="shared" si="1389"/>
        <v>2.923490764733088E-3</v>
      </c>
    </row>
    <row r="391" spans="1:203" x14ac:dyDescent="0.25">
      <c r="A391">
        <v>0</v>
      </c>
      <c r="D391" s="1"/>
      <c r="E391" s="1"/>
      <c r="F391" s="1"/>
      <c r="G391" s="1"/>
      <c r="H391" s="1">
        <f t="shared" si="1202"/>
        <v>0.17570664629488159</v>
      </c>
      <c r="I391" s="1">
        <f t="shared" si="1203"/>
        <v>0.17570664629488159</v>
      </c>
      <c r="J391" s="1">
        <f t="shared" si="1204"/>
        <v>0.10427807486631016</v>
      </c>
      <c r="K391" s="1">
        <f t="shared" si="1205"/>
        <v>0.10427807486631016</v>
      </c>
      <c r="L391" s="1">
        <f t="shared" si="1206"/>
        <v>9.0909090909090925E-2</v>
      </c>
      <c r="M391" s="1">
        <f t="shared" si="1207"/>
        <v>9.0909090909090925E-2</v>
      </c>
      <c r="N391" s="1">
        <f t="shared" si="1208"/>
        <v>9.0909090909090925E-2</v>
      </c>
      <c r="O391" s="1">
        <f t="shared" si="1209"/>
        <v>0.11688311688311689</v>
      </c>
      <c r="P391" s="1">
        <f t="shared" si="1210"/>
        <v>0.11688311688311689</v>
      </c>
      <c r="Q391" s="1">
        <f t="shared" si="1211"/>
        <v>0.11688311688311689</v>
      </c>
      <c r="R391" s="1">
        <f t="shared" si="1212"/>
        <v>0.11688311688311689</v>
      </c>
      <c r="S391" s="1">
        <f t="shared" si="1213"/>
        <v>7.1428571428571438E-2</v>
      </c>
      <c r="T391" s="1">
        <f t="shared" si="1214"/>
        <v>0.11688311688311684</v>
      </c>
      <c r="U391" s="1">
        <f t="shared" si="1215"/>
        <v>0.11688311688311684</v>
      </c>
      <c r="V391" s="1">
        <f t="shared" si="1216"/>
        <v>4.5454545454545393E-2</v>
      </c>
      <c r="W391" s="1">
        <f t="shared" si="1217"/>
        <v>4.5454545454545393E-2</v>
      </c>
      <c r="X391" s="1">
        <f t="shared" si="1218"/>
        <v>4.5454545454545393E-2</v>
      </c>
      <c r="Y391" s="1">
        <f t="shared" si="1219"/>
        <v>4.5454545454545393E-2</v>
      </c>
      <c r="Z391" s="1">
        <f t="shared" si="1220"/>
        <v>4.5454545454545393E-2</v>
      </c>
      <c r="AA391" s="1">
        <f t="shared" si="1221"/>
        <v>4.9999999999999926E-2</v>
      </c>
      <c r="AB391" s="1">
        <f t="shared" si="1222"/>
        <v>4.9999999999999926E-2</v>
      </c>
      <c r="AC391" s="1">
        <f t="shared" si="1223"/>
        <v>0.12142857142857136</v>
      </c>
      <c r="AD391" s="1">
        <f t="shared" si="1224"/>
        <v>0.16688311688311683</v>
      </c>
      <c r="AE391" s="1">
        <f t="shared" si="1225"/>
        <v>0.25021645021645017</v>
      </c>
      <c r="AF391" s="1">
        <f t="shared" si="1226"/>
        <v>0.25021645021645017</v>
      </c>
      <c r="AG391" s="1">
        <f t="shared" si="1227"/>
        <v>0.29567099567099558</v>
      </c>
      <c r="AH391" s="1">
        <f t="shared" si="1228"/>
        <v>0.24567099567099562</v>
      </c>
      <c r="AI391" s="1">
        <f t="shared" si="1229"/>
        <v>0.24567099567099562</v>
      </c>
      <c r="AJ391" s="1">
        <f t="shared" si="1230"/>
        <v>0.1742424242424242</v>
      </c>
      <c r="AK391" s="1">
        <f t="shared" si="1231"/>
        <v>0.1742424242424242</v>
      </c>
      <c r="AL391" s="1">
        <f t="shared" si="1232"/>
        <v>0.1742424242424242</v>
      </c>
      <c r="AM391" s="1">
        <f t="shared" si="1233"/>
        <v>0.21969696969696967</v>
      </c>
      <c r="AN391" s="1">
        <f t="shared" si="1234"/>
        <v>0.21969696969696972</v>
      </c>
      <c r="AO391" s="1">
        <f t="shared" si="1235"/>
        <v>0.29112554112554118</v>
      </c>
      <c r="AP391" s="1">
        <f t="shared" si="1236"/>
        <v>0.29112554112554118</v>
      </c>
      <c r="AQ391" s="1">
        <f t="shared" si="1237"/>
        <v>0.3499490705373059</v>
      </c>
      <c r="AR391" s="1">
        <f t="shared" si="1238"/>
        <v>0.30449452508276043</v>
      </c>
      <c r="AS391" s="1">
        <f t="shared" si="1239"/>
        <v>0.42089381207028276</v>
      </c>
      <c r="AT391" s="1">
        <f t="shared" si="1240"/>
        <v>0.43793926661573729</v>
      </c>
      <c r="AU391" s="1">
        <f t="shared" si="1241"/>
        <v>0.39248472116119182</v>
      </c>
      <c r="AV391" s="1">
        <f t="shared" si="1242"/>
        <v>0.32105614973262042</v>
      </c>
      <c r="AW391" s="1">
        <f t="shared" si="1243"/>
        <v>0.32105614973262042</v>
      </c>
      <c r="AX391" s="1">
        <f t="shared" si="1244"/>
        <v>0.32105614973262042</v>
      </c>
      <c r="AY391" s="1">
        <f t="shared" si="1245"/>
        <v>0.40438948306595374</v>
      </c>
      <c r="AZ391" s="1">
        <f t="shared" si="1246"/>
        <v>0.41677807486631013</v>
      </c>
      <c r="BA391" s="1">
        <f t="shared" si="1247"/>
        <v>0.35427807486631013</v>
      </c>
      <c r="BB391" s="1">
        <f t="shared" si="1248"/>
        <v>0.35427807486631013</v>
      </c>
      <c r="BC391" s="1">
        <f t="shared" si="1249"/>
        <v>0.44518716577540102</v>
      </c>
      <c r="BD391" s="1">
        <f t="shared" si="1250"/>
        <v>0.60768716577540116</v>
      </c>
      <c r="BE391" s="1">
        <f t="shared" si="1251"/>
        <v>0.59431818181818186</v>
      </c>
      <c r="BF391" s="1">
        <f t="shared" si="1252"/>
        <v>0.61893939393939401</v>
      </c>
      <c r="BG391" s="1">
        <f t="shared" si="1253"/>
        <v>0.8363127069009425</v>
      </c>
      <c r="BH391" s="1">
        <f t="shared" si="1254"/>
        <v>1.0379933791698499</v>
      </c>
      <c r="BI391" s="1">
        <f t="shared" si="1255"/>
        <v>1.2368570155334864</v>
      </c>
      <c r="BJ391" s="1">
        <f t="shared" si="1256"/>
        <v>1.4378374076903493</v>
      </c>
      <c r="BK391" s="1">
        <f t="shared" si="1257"/>
        <v>1.4211707410236825</v>
      </c>
      <c r="BL391" s="1">
        <f t="shared" si="1258"/>
        <v>1.438216195569137</v>
      </c>
      <c r="BM391" s="1">
        <f t="shared" si="1259"/>
        <v>1.3890851795263564</v>
      </c>
      <c r="BN391" s="1">
        <f t="shared" si="1260"/>
        <v>1.1004997453526866</v>
      </c>
      <c r="BO391" s="1">
        <f t="shared" si="1261"/>
        <v>0.94427361853832459</v>
      </c>
      <c r="BP391" s="1">
        <f t="shared" si="1262"/>
        <v>1.0167335115864531</v>
      </c>
      <c r="BQ391" s="1">
        <f t="shared" si="1263"/>
        <v>0.8612076648841358</v>
      </c>
      <c r="BR391" s="1">
        <f t="shared" si="1264"/>
        <v>0.81537433155080263</v>
      </c>
      <c r="BS391" s="1">
        <f t="shared" si="1265"/>
        <v>1.2349089635854353</v>
      </c>
      <c r="BT391" s="1">
        <f t="shared" si="1266"/>
        <v>1.2885854341736704</v>
      </c>
      <c r="BU391" s="1">
        <f t="shared" si="1267"/>
        <v>1.231009676597913</v>
      </c>
      <c r="BV391" s="1">
        <f t="shared" si="1268"/>
        <v>1.3024382480264844</v>
      </c>
      <c r="BW391" s="1">
        <f t="shared" si="1269"/>
        <v>1.1613668194550557</v>
      </c>
      <c r="BX391" s="1">
        <f t="shared" si="1270"/>
        <v>1.2247358034122746</v>
      </c>
      <c r="BY391" s="1">
        <f t="shared" si="1271"/>
        <v>1.4262063916475687</v>
      </c>
      <c r="BZ391" s="1">
        <f t="shared" si="1272"/>
        <v>0.94417175961293609</v>
      </c>
      <c r="CA391" s="1">
        <f t="shared" si="1273"/>
        <v>1.0396263050674817</v>
      </c>
      <c r="CB391" s="1">
        <f t="shared" si="1274"/>
        <v>0.9562929717341484</v>
      </c>
      <c r="CC391" s="1">
        <f t="shared" si="1275"/>
        <v>1.0651165011459132</v>
      </c>
      <c r="CD391" s="1">
        <f t="shared" si="1276"/>
        <v>1.0517475171886936</v>
      </c>
      <c r="CE391" s="1">
        <f t="shared" si="1277"/>
        <v>0.91451489686783827</v>
      </c>
      <c r="CF391" s="1">
        <f t="shared" si="1278"/>
        <v>0.77099885408708935</v>
      </c>
      <c r="CG391" s="1">
        <f t="shared" si="1279"/>
        <v>0.83349885408708935</v>
      </c>
      <c r="CH391" s="1">
        <f t="shared" si="1280"/>
        <v>0.62554430863254373</v>
      </c>
      <c r="CI391" s="1">
        <f t="shared" si="1281"/>
        <v>0.62554430863254373</v>
      </c>
      <c r="CJ391" s="1">
        <f t="shared" si="1282"/>
        <v>0.45866119174942693</v>
      </c>
      <c r="CK391" s="1">
        <f t="shared" si="1283"/>
        <v>0.42511140819964333</v>
      </c>
      <c r="CL391" s="1">
        <f t="shared" si="1284"/>
        <v>0.40806595365418874</v>
      </c>
      <c r="CM391" s="1">
        <f t="shared" si="1285"/>
        <v>0.29556595365418892</v>
      </c>
      <c r="CN391" s="1">
        <f t="shared" si="1286"/>
        <v>0.3544945250827603</v>
      </c>
      <c r="CO391" s="1">
        <f t="shared" si="1287"/>
        <v>0.3544945250827603</v>
      </c>
      <c r="CP391" s="1">
        <f t="shared" si="1288"/>
        <v>0.50925642984466502</v>
      </c>
      <c r="CQ391" s="1">
        <f t="shared" si="1289"/>
        <v>0.49588744588744582</v>
      </c>
      <c r="CR391" s="1">
        <f t="shared" si="1290"/>
        <v>0.46255411255411244</v>
      </c>
      <c r="CS391" s="1">
        <f t="shared" si="1291"/>
        <v>0.41709956709956703</v>
      </c>
      <c r="CT391" s="1">
        <f t="shared" si="1292"/>
        <v>0.37164502164502156</v>
      </c>
      <c r="CU391" s="1">
        <f t="shared" si="1293"/>
        <v>0.25021645021645017</v>
      </c>
      <c r="CV391" s="1">
        <f t="shared" si="1294"/>
        <v>0.29567099567099558</v>
      </c>
      <c r="CW391" s="1">
        <f t="shared" si="1295"/>
        <v>0.14090909090909079</v>
      </c>
      <c r="DF391" s="1">
        <f t="shared" si="1296"/>
        <v>3.6461896129569723E-3</v>
      </c>
      <c r="DG391" s="1">
        <f t="shared" si="1297"/>
        <v>3.6461896129569723E-3</v>
      </c>
      <c r="DH391" s="1">
        <f t="shared" si="1298"/>
        <v>2.1639342702983772E-3</v>
      </c>
      <c r="DI391" s="1">
        <f t="shared" si="1299"/>
        <v>2.1639342702983772E-3</v>
      </c>
      <c r="DJ391" s="1">
        <f t="shared" si="1300"/>
        <v>1.8865067997473034E-3</v>
      </c>
      <c r="DK391" s="1">
        <f t="shared" si="1301"/>
        <v>1.8865067997473034E-3</v>
      </c>
      <c r="DL391" s="1">
        <f t="shared" si="1302"/>
        <v>1.8865067997473034E-3</v>
      </c>
      <c r="DM391" s="1">
        <f t="shared" si="1303"/>
        <v>2.4255087425322469E-3</v>
      </c>
      <c r="DN391" s="1">
        <f t="shared" si="1304"/>
        <v>2.4255087425322469E-3</v>
      </c>
      <c r="DO391" s="1">
        <f t="shared" si="1305"/>
        <v>2.4255087425322469E-3</v>
      </c>
      <c r="DP391" s="1">
        <f t="shared" si="1306"/>
        <v>2.4255087425322469E-3</v>
      </c>
      <c r="DQ391" s="1">
        <f t="shared" si="1307"/>
        <v>1.4822553426585955E-3</v>
      </c>
      <c r="DR391" s="1">
        <f t="shared" si="1308"/>
        <v>2.425508742532246E-3</v>
      </c>
      <c r="DS391" s="1">
        <f t="shared" si="1309"/>
        <v>2.425508742532246E-3</v>
      </c>
      <c r="DT391" s="1">
        <f t="shared" si="1310"/>
        <v>9.4325339987365027E-4</v>
      </c>
      <c r="DU391" s="1">
        <f t="shared" si="1311"/>
        <v>9.4325339987365027E-4</v>
      </c>
      <c r="DV391" s="1">
        <f t="shared" si="1312"/>
        <v>9.4325339987365027E-4</v>
      </c>
      <c r="DW391" s="1">
        <f t="shared" si="1313"/>
        <v>9.4325339987365027E-4</v>
      </c>
      <c r="DX391" s="1">
        <f t="shared" si="1314"/>
        <v>9.4325339987365027E-4</v>
      </c>
      <c r="DY391" s="1">
        <f t="shared" si="1315"/>
        <v>1.0375787398610151E-3</v>
      </c>
      <c r="DZ391" s="1">
        <f t="shared" si="1316"/>
        <v>1.0375787398610151E-3</v>
      </c>
      <c r="EA391" s="1">
        <f t="shared" si="1317"/>
        <v>2.5198340825196104E-3</v>
      </c>
      <c r="EB391" s="1">
        <f t="shared" si="1318"/>
        <v>3.4630874823932622E-3</v>
      </c>
      <c r="EC391" s="1">
        <f t="shared" si="1319"/>
        <v>5.1923853821616234E-3</v>
      </c>
      <c r="ED391" s="1">
        <f t="shared" si="1320"/>
        <v>5.1923853821616234E-3</v>
      </c>
      <c r="EE391" s="1">
        <f t="shared" si="1321"/>
        <v>6.1356387820352748E-3</v>
      </c>
      <c r="EF391" s="1">
        <f t="shared" si="1322"/>
        <v>5.0980600421742586E-3</v>
      </c>
      <c r="EG391" s="1">
        <f t="shared" si="1323"/>
        <v>5.0980600421742586E-3</v>
      </c>
      <c r="EH391" s="1">
        <f t="shared" si="1324"/>
        <v>3.6158046995156635E-3</v>
      </c>
      <c r="EI391" s="1">
        <f t="shared" si="1325"/>
        <v>3.6158046995156635E-3</v>
      </c>
      <c r="EJ391" s="1">
        <f t="shared" si="1326"/>
        <v>3.6158046995156635E-3</v>
      </c>
      <c r="EK391" s="1">
        <f t="shared" si="1327"/>
        <v>4.5590580993893149E-3</v>
      </c>
      <c r="EL391" s="1">
        <f t="shared" si="1328"/>
        <v>4.5590580993893166E-3</v>
      </c>
      <c r="EM391" s="1">
        <f t="shared" si="1329"/>
        <v>6.0413134420479117E-3</v>
      </c>
      <c r="EN391" s="1">
        <f t="shared" si="1330"/>
        <v>6.0413134420479117E-3</v>
      </c>
      <c r="EO391" s="1">
        <f t="shared" si="1331"/>
        <v>7.261994312472638E-3</v>
      </c>
      <c r="EP391" s="1">
        <f t="shared" si="1332"/>
        <v>6.3187409125989857E-3</v>
      </c>
      <c r="EQ391" s="1">
        <f t="shared" si="1333"/>
        <v>8.7342094228636709E-3</v>
      </c>
      <c r="ER391" s="1">
        <f t="shared" si="1334"/>
        <v>9.0879294478162908E-3</v>
      </c>
      <c r="ES391" s="1">
        <f t="shared" si="1335"/>
        <v>8.1446760479426377E-3</v>
      </c>
      <c r="ET391" s="1">
        <f t="shared" si="1336"/>
        <v>6.6624207052840435E-3</v>
      </c>
      <c r="EU391" s="1">
        <f t="shared" si="1337"/>
        <v>6.6624207052840435E-3</v>
      </c>
      <c r="EV391" s="1">
        <f t="shared" si="1338"/>
        <v>6.6624207052840435E-3</v>
      </c>
      <c r="EW391" s="1">
        <f t="shared" si="1339"/>
        <v>8.3917186050524051E-3</v>
      </c>
      <c r="EX391" s="1">
        <f t="shared" si="1340"/>
        <v>8.6488013944297313E-3</v>
      </c>
      <c r="EY391" s="1">
        <f t="shared" si="1341"/>
        <v>7.35182796960346E-3</v>
      </c>
      <c r="EZ391" s="1">
        <f t="shared" si="1342"/>
        <v>7.35182796960346E-3</v>
      </c>
      <c r="FA391" s="1">
        <f t="shared" si="1343"/>
        <v>9.2383347693507627E-3</v>
      </c>
      <c r="FB391" s="1">
        <f t="shared" si="1344"/>
        <v>1.261046567389907E-2</v>
      </c>
      <c r="FC391" s="1">
        <f t="shared" si="1345"/>
        <v>1.2333038203347994E-2</v>
      </c>
      <c r="FD391" s="1">
        <f t="shared" si="1346"/>
        <v>1.2843967128279557E-2</v>
      </c>
      <c r="FE391" s="1">
        <f t="shared" si="1347"/>
        <v>1.7354805691120714E-2</v>
      </c>
      <c r="FF391" s="1">
        <f t="shared" si="1348"/>
        <v>2.1539997246862626E-2</v>
      </c>
      <c r="FG391" s="1">
        <f t="shared" si="1349"/>
        <v>2.5666730871309856E-2</v>
      </c>
      <c r="FH391" s="1">
        <f t="shared" si="1350"/>
        <v>2.9837390511927669E-2</v>
      </c>
      <c r="FI391" s="1">
        <f t="shared" si="1351"/>
        <v>2.9491530931973996E-2</v>
      </c>
      <c r="FJ391" s="1">
        <f t="shared" si="1352"/>
        <v>2.9845250956926615E-2</v>
      </c>
      <c r="FK391" s="1">
        <f t="shared" si="1353"/>
        <v>2.8825705002651421E-2</v>
      </c>
      <c r="FL391" s="1">
        <f t="shared" si="1354"/>
        <v>2.2837102780008205E-2</v>
      </c>
      <c r="FM391" s="1">
        <f t="shared" si="1355"/>
        <v>1.9595164624139943E-2</v>
      </c>
      <c r="FN391" s="1">
        <f t="shared" si="1356"/>
        <v>2.1098821514526769E-2</v>
      </c>
      <c r="FO391" s="1">
        <f t="shared" si="1357"/>
        <v>1.7871415273782606E-2</v>
      </c>
      <c r="FP391" s="1">
        <f t="shared" si="1358"/>
        <v>1.6920301428910014E-2</v>
      </c>
      <c r="FQ391" s="1">
        <f t="shared" si="1359"/>
        <v>2.5626305725601001E-2</v>
      </c>
      <c r="FR391" s="1">
        <f t="shared" si="1360"/>
        <v>2.6740177019863563E-2</v>
      </c>
      <c r="FS391" s="1">
        <f t="shared" si="1361"/>
        <v>2.5545389380023605E-2</v>
      </c>
      <c r="FT391" s="1">
        <f t="shared" si="1362"/>
        <v>2.7027644722682202E-2</v>
      </c>
      <c r="FU391" s="1">
        <f t="shared" si="1363"/>
        <v>2.4100190420931471E-2</v>
      </c>
      <c r="FV391" s="1">
        <f t="shared" si="1364"/>
        <v>2.5415196631343555E-2</v>
      </c>
      <c r="FW391" s="1">
        <f t="shared" si="1365"/>
        <v>2.9596028612548238E-2</v>
      </c>
      <c r="FX391" s="1">
        <f t="shared" si="1366"/>
        <v>1.9593050891030979E-2</v>
      </c>
      <c r="FY391" s="1">
        <f t="shared" si="1367"/>
        <v>2.1573883030765649E-2</v>
      </c>
      <c r="FZ391" s="1">
        <f t="shared" si="1368"/>
        <v>1.9844585130997291E-2</v>
      </c>
      <c r="GA391" s="1">
        <f t="shared" si="1369"/>
        <v>2.2102844741283035E-2</v>
      </c>
      <c r="GB391" s="1">
        <f t="shared" si="1370"/>
        <v>2.1825417270731954E-2</v>
      </c>
      <c r="GC391" s="1">
        <f t="shared" si="1371"/>
        <v>1.8977624285525185E-2</v>
      </c>
      <c r="GD391" s="1">
        <f t="shared" si="1372"/>
        <v>1.5999440389159399E-2</v>
      </c>
      <c r="GE391" s="1">
        <f t="shared" si="1373"/>
        <v>1.7296413813985671E-2</v>
      </c>
      <c r="GF391" s="1">
        <f t="shared" si="1374"/>
        <v>1.2981029509563712E-2</v>
      </c>
      <c r="GG391" s="1">
        <f t="shared" si="1375"/>
        <v>1.2981029509563712E-2</v>
      </c>
      <c r="GH391" s="1">
        <f t="shared" si="1376"/>
        <v>9.5179420271704514E-3</v>
      </c>
      <c r="GI391" s="1">
        <f t="shared" si="1377"/>
        <v>8.821731184406564E-3</v>
      </c>
      <c r="GJ391" s="1">
        <f t="shared" si="1378"/>
        <v>8.4680111594539441E-3</v>
      </c>
      <c r="GK391" s="1">
        <f t="shared" si="1379"/>
        <v>6.1334589947666602E-3</v>
      </c>
      <c r="GL391" s="1">
        <f t="shared" si="1380"/>
        <v>7.3563196524600001E-3</v>
      </c>
      <c r="GM391" s="1">
        <f t="shared" si="1381"/>
        <v>7.3563196524600001E-3</v>
      </c>
      <c r="GN391" s="1">
        <f t="shared" si="1382"/>
        <v>1.0567872894886955E-2</v>
      </c>
      <c r="GO391" s="1">
        <f t="shared" si="1383"/>
        <v>1.0290445424335883E-2</v>
      </c>
      <c r="GP391" s="1">
        <f t="shared" si="1384"/>
        <v>9.5987262644285365E-3</v>
      </c>
      <c r="GQ391" s="1">
        <f t="shared" si="1385"/>
        <v>8.6554728645548869E-3</v>
      </c>
      <c r="GR391" s="1">
        <f t="shared" si="1386"/>
        <v>7.7122194646812347E-3</v>
      </c>
      <c r="GS391" s="1">
        <f t="shared" si="1387"/>
        <v>5.1923853821616234E-3</v>
      </c>
      <c r="GT391" s="1">
        <f t="shared" si="1388"/>
        <v>6.1356387820352748E-3</v>
      </c>
      <c r="GU391" s="1">
        <f t="shared" si="1389"/>
        <v>2.9240855396083171E-3</v>
      </c>
    </row>
    <row r="392" spans="1:203" x14ac:dyDescent="0.25">
      <c r="A392">
        <v>0</v>
      </c>
      <c r="D392" s="1"/>
      <c r="E392" s="1"/>
      <c r="F392" s="1"/>
      <c r="G392" s="1"/>
      <c r="H392" s="1">
        <f t="shared" si="1202"/>
        <v>0.10427807486631016</v>
      </c>
      <c r="I392" s="1">
        <f t="shared" si="1203"/>
        <v>0.10427807486631016</v>
      </c>
      <c r="J392" s="1">
        <f t="shared" si="1204"/>
        <v>0.10427807486631016</v>
      </c>
      <c r="K392" s="1">
        <f t="shared" si="1205"/>
        <v>0.10427807486631016</v>
      </c>
      <c r="L392" s="1">
        <f t="shared" si="1206"/>
        <v>9.0909090909090925E-2</v>
      </c>
      <c r="M392" s="1">
        <f t="shared" si="1207"/>
        <v>9.0909090909090925E-2</v>
      </c>
      <c r="N392" s="1">
        <f t="shared" si="1208"/>
        <v>9.0909090909090925E-2</v>
      </c>
      <c r="O392" s="1">
        <f t="shared" si="1209"/>
        <v>4.5454545454545463E-2</v>
      </c>
      <c r="P392" s="1">
        <f t="shared" si="1210"/>
        <v>4.5454545454545463E-2</v>
      </c>
      <c r="Q392" s="1">
        <f t="shared" si="1211"/>
        <v>4.5454545454545463E-2</v>
      </c>
      <c r="R392" s="1">
        <f t="shared" si="1212"/>
        <v>4.5454545454545463E-2</v>
      </c>
      <c r="S392" s="1">
        <f t="shared" si="1213"/>
        <v>0</v>
      </c>
      <c r="T392" s="1">
        <f t="shared" si="1214"/>
        <v>4.5454545454545393E-2</v>
      </c>
      <c r="U392" s="1">
        <f t="shared" si="1215"/>
        <v>4.5454545454545393E-2</v>
      </c>
      <c r="V392" s="1">
        <f t="shared" si="1216"/>
        <v>4.5454545454545393E-2</v>
      </c>
      <c r="W392" s="1">
        <f t="shared" si="1217"/>
        <v>4.5454545454545393E-2</v>
      </c>
      <c r="X392" s="1">
        <f t="shared" si="1218"/>
        <v>4.5454545454545393E-2</v>
      </c>
      <c r="Y392" s="1">
        <f t="shared" si="1219"/>
        <v>4.5454545454545393E-2</v>
      </c>
      <c r="Z392" s="1">
        <f t="shared" si="1220"/>
        <v>9.3073593073593031E-2</v>
      </c>
      <c r="AA392" s="1">
        <f t="shared" si="1221"/>
        <v>9.7619047619047564E-2</v>
      </c>
      <c r="AB392" s="1">
        <f t="shared" si="1222"/>
        <v>9.7619047619047564E-2</v>
      </c>
      <c r="AC392" s="1">
        <f t="shared" si="1223"/>
        <v>9.7619047619047564E-2</v>
      </c>
      <c r="AD392" s="1">
        <f t="shared" si="1224"/>
        <v>0.14307359307359302</v>
      </c>
      <c r="AE392" s="1">
        <f t="shared" si="1225"/>
        <v>0.22640692640692636</v>
      </c>
      <c r="AF392" s="1">
        <f t="shared" si="1226"/>
        <v>0.22640692640692636</v>
      </c>
      <c r="AG392" s="1">
        <f t="shared" si="1227"/>
        <v>0.2242424242424241</v>
      </c>
      <c r="AH392" s="1">
        <f t="shared" si="1228"/>
        <v>0.1742424242424242</v>
      </c>
      <c r="AI392" s="1">
        <f t="shared" si="1229"/>
        <v>0.1742424242424242</v>
      </c>
      <c r="AJ392" s="1">
        <f t="shared" si="1230"/>
        <v>0.1742424242424242</v>
      </c>
      <c r="AK392" s="1">
        <f t="shared" si="1231"/>
        <v>0.1742424242424242</v>
      </c>
      <c r="AL392" s="1">
        <f t="shared" si="1232"/>
        <v>0.1742424242424242</v>
      </c>
      <c r="AM392" s="1">
        <f t="shared" si="1233"/>
        <v>0.21969696969696967</v>
      </c>
      <c r="AN392" s="1">
        <f t="shared" si="1234"/>
        <v>0.21969696969696972</v>
      </c>
      <c r="AO392" s="1">
        <f t="shared" si="1235"/>
        <v>0.21969696969696972</v>
      </c>
      <c r="AP392" s="1">
        <f t="shared" si="1236"/>
        <v>0.21969696969696972</v>
      </c>
      <c r="AQ392" s="1">
        <f t="shared" si="1237"/>
        <v>0.27852049910873444</v>
      </c>
      <c r="AR392" s="1">
        <f t="shared" si="1238"/>
        <v>0.23306595365418895</v>
      </c>
      <c r="AS392" s="1">
        <f t="shared" si="1239"/>
        <v>0.34946524064171136</v>
      </c>
      <c r="AT392" s="1">
        <f t="shared" si="1240"/>
        <v>0.36651069518716589</v>
      </c>
      <c r="AU392" s="1">
        <f t="shared" si="1241"/>
        <v>0.32105614973262042</v>
      </c>
      <c r="AV392" s="1">
        <f t="shared" si="1242"/>
        <v>0.32105614973262042</v>
      </c>
      <c r="AW392" s="1">
        <f t="shared" si="1243"/>
        <v>0.32105614973262042</v>
      </c>
      <c r="AX392" s="1">
        <f t="shared" si="1244"/>
        <v>0.32105614973262042</v>
      </c>
      <c r="AY392" s="1">
        <f t="shared" si="1245"/>
        <v>0.40438948306595374</v>
      </c>
      <c r="AZ392" s="1">
        <f t="shared" si="1246"/>
        <v>0.41677807486631013</v>
      </c>
      <c r="BA392" s="1">
        <f t="shared" si="1247"/>
        <v>0.35427807486631013</v>
      </c>
      <c r="BB392" s="1">
        <f t="shared" si="1248"/>
        <v>0.35427807486631013</v>
      </c>
      <c r="BC392" s="1">
        <f t="shared" si="1249"/>
        <v>0.44518716577540102</v>
      </c>
      <c r="BD392" s="1">
        <f t="shared" si="1250"/>
        <v>0.60768716577540116</v>
      </c>
      <c r="BE392" s="1">
        <f t="shared" si="1251"/>
        <v>0.59431818181818186</v>
      </c>
      <c r="BF392" s="1">
        <f t="shared" si="1252"/>
        <v>0.61893939393939401</v>
      </c>
      <c r="BG392" s="1">
        <f t="shared" si="1253"/>
        <v>0.86012223071046623</v>
      </c>
      <c r="BH392" s="1">
        <f t="shared" si="1254"/>
        <v>0.91894576012223095</v>
      </c>
      <c r="BI392" s="1">
        <f t="shared" si="1255"/>
        <v>1.1654284441049152</v>
      </c>
      <c r="BJ392" s="1">
        <f t="shared" si="1256"/>
        <v>1.3664088362617781</v>
      </c>
      <c r="BK392" s="1">
        <f t="shared" si="1257"/>
        <v>1.3497421695951113</v>
      </c>
      <c r="BL392" s="1">
        <f t="shared" si="1258"/>
        <v>1.4144066717596135</v>
      </c>
      <c r="BM392" s="1">
        <f t="shared" si="1259"/>
        <v>1.3652756557168328</v>
      </c>
      <c r="BN392" s="1">
        <f t="shared" si="1260"/>
        <v>1.0528806977336391</v>
      </c>
      <c r="BO392" s="1">
        <f t="shared" si="1261"/>
        <v>1.0871307613954675</v>
      </c>
      <c r="BP392" s="1">
        <f t="shared" si="1262"/>
        <v>1.1595906544435961</v>
      </c>
      <c r="BQ392" s="1">
        <f t="shared" si="1263"/>
        <v>1.0516838553603265</v>
      </c>
      <c r="BR392" s="1">
        <f t="shared" si="1264"/>
        <v>1.053469569646041</v>
      </c>
      <c r="BS392" s="1">
        <f t="shared" si="1265"/>
        <v>1.3539565826330544</v>
      </c>
      <c r="BT392" s="1">
        <f t="shared" si="1266"/>
        <v>1.4552521008403374</v>
      </c>
      <c r="BU392" s="1">
        <f t="shared" si="1267"/>
        <v>1.39767634326458</v>
      </c>
      <c r="BV392" s="1">
        <f t="shared" si="1268"/>
        <v>1.3500572956455323</v>
      </c>
      <c r="BW392" s="1">
        <f t="shared" si="1269"/>
        <v>1.0899382480264843</v>
      </c>
      <c r="BX392" s="1">
        <f t="shared" si="1270"/>
        <v>1.1056881843646555</v>
      </c>
      <c r="BY392" s="1">
        <f t="shared" si="1271"/>
        <v>1.3071587725999498</v>
      </c>
      <c r="BZ392" s="1">
        <f t="shared" si="1272"/>
        <v>0.9441717596129362</v>
      </c>
      <c r="CA392" s="1">
        <f t="shared" si="1273"/>
        <v>1.0396263050674819</v>
      </c>
      <c r="CB392" s="1">
        <f t="shared" si="1274"/>
        <v>0.9562929717341484</v>
      </c>
      <c r="CC392" s="1">
        <f t="shared" si="1275"/>
        <v>1.1127355487649608</v>
      </c>
      <c r="CD392" s="1">
        <f t="shared" si="1276"/>
        <v>1.0993665648077415</v>
      </c>
      <c r="CE392" s="1">
        <f t="shared" si="1277"/>
        <v>0.96213394448688605</v>
      </c>
      <c r="CF392" s="1">
        <f t="shared" si="1278"/>
        <v>0.77099885408708946</v>
      </c>
      <c r="CG392" s="1">
        <f t="shared" si="1279"/>
        <v>0.78587980646804179</v>
      </c>
      <c r="CH392" s="1">
        <f t="shared" si="1280"/>
        <v>0.5303062133944485</v>
      </c>
      <c r="CI392" s="1">
        <f t="shared" si="1281"/>
        <v>0.57792526101349617</v>
      </c>
      <c r="CJ392" s="1">
        <f t="shared" si="1282"/>
        <v>0.48247071555895071</v>
      </c>
      <c r="CK392" s="1">
        <f t="shared" si="1283"/>
        <v>0.52034950343773856</v>
      </c>
      <c r="CL392" s="1">
        <f t="shared" si="1284"/>
        <v>0.50330404889228397</v>
      </c>
      <c r="CM392" s="1">
        <f t="shared" si="1285"/>
        <v>0.43842309651133177</v>
      </c>
      <c r="CN392" s="1">
        <f t="shared" si="1286"/>
        <v>0.42592309651133164</v>
      </c>
      <c r="CO392" s="1">
        <f t="shared" si="1287"/>
        <v>0.47354214413037926</v>
      </c>
      <c r="CP392" s="1">
        <f t="shared" si="1288"/>
        <v>0.55687547746371269</v>
      </c>
      <c r="CQ392" s="1">
        <f t="shared" si="1289"/>
        <v>0.49588744588744577</v>
      </c>
      <c r="CR392" s="1">
        <f t="shared" si="1290"/>
        <v>0.46255411255411233</v>
      </c>
      <c r="CS392" s="1">
        <f t="shared" si="1291"/>
        <v>0.46471861471861459</v>
      </c>
      <c r="CT392" s="1">
        <f t="shared" si="1292"/>
        <v>0.3716450216450215</v>
      </c>
      <c r="CU392" s="1">
        <f t="shared" si="1293"/>
        <v>0.36926406926406924</v>
      </c>
      <c r="CV392" s="1">
        <f t="shared" si="1294"/>
        <v>0.36709956709956698</v>
      </c>
      <c r="CW392" s="1">
        <f t="shared" si="1295"/>
        <v>0.23614718614718608</v>
      </c>
      <c r="DF392" s="1">
        <f t="shared" si="1296"/>
        <v>2.1607315144670084E-3</v>
      </c>
      <c r="DG392" s="1">
        <f t="shared" si="1297"/>
        <v>2.1607315144670084E-3</v>
      </c>
      <c r="DH392" s="1">
        <f t="shared" si="1298"/>
        <v>2.1607315144670084E-3</v>
      </c>
      <c r="DI392" s="1">
        <f t="shared" si="1299"/>
        <v>2.1607315144670084E-3</v>
      </c>
      <c r="DJ392" s="1">
        <f t="shared" si="1300"/>
        <v>1.883714653637905E-3</v>
      </c>
      <c r="DK392" s="1">
        <f t="shared" si="1301"/>
        <v>1.883714653637905E-3</v>
      </c>
      <c r="DL392" s="1">
        <f t="shared" si="1302"/>
        <v>1.883714653637905E-3</v>
      </c>
      <c r="DM392" s="1">
        <f t="shared" si="1303"/>
        <v>9.4185732681895248E-4</v>
      </c>
      <c r="DN392" s="1">
        <f t="shared" si="1304"/>
        <v>9.4185732681895248E-4</v>
      </c>
      <c r="DO392" s="1">
        <f t="shared" si="1305"/>
        <v>9.4185732681895248E-4</v>
      </c>
      <c r="DP392" s="1">
        <f t="shared" si="1306"/>
        <v>9.4185732681895248E-4</v>
      </c>
      <c r="DQ392" s="1">
        <f t="shared" si="1307"/>
        <v>0</v>
      </c>
      <c r="DR392" s="1">
        <f t="shared" si="1308"/>
        <v>9.4185732681895107E-4</v>
      </c>
      <c r="DS392" s="1">
        <f t="shared" si="1309"/>
        <v>9.4185732681895107E-4</v>
      </c>
      <c r="DT392" s="1">
        <f t="shared" si="1310"/>
        <v>9.4185732681895107E-4</v>
      </c>
      <c r="DU392" s="1">
        <f t="shared" si="1311"/>
        <v>9.4185732681895107E-4</v>
      </c>
      <c r="DV392" s="1">
        <f t="shared" si="1312"/>
        <v>9.4185732681895107E-4</v>
      </c>
      <c r="DW392" s="1">
        <f t="shared" si="1313"/>
        <v>9.4185732681895107E-4</v>
      </c>
      <c r="DX392" s="1">
        <f t="shared" si="1314"/>
        <v>1.9285650025340443E-3</v>
      </c>
      <c r="DY392" s="1">
        <f t="shared" si="1315"/>
        <v>2.0227507352159392E-3</v>
      </c>
      <c r="DZ392" s="1">
        <f t="shared" si="1316"/>
        <v>2.0227507352159392E-3</v>
      </c>
      <c r="EA392" s="1">
        <f t="shared" si="1317"/>
        <v>2.0227507352159392E-3</v>
      </c>
      <c r="EB392" s="1">
        <f t="shared" si="1318"/>
        <v>2.9646080620348916E-3</v>
      </c>
      <c r="EC392" s="1">
        <f t="shared" si="1319"/>
        <v>4.6913464945363042E-3</v>
      </c>
      <c r="ED392" s="1">
        <f t="shared" si="1320"/>
        <v>4.6913464945363042E-3</v>
      </c>
      <c r="EE392" s="1">
        <f t="shared" si="1321"/>
        <v>4.6464961456401622E-3</v>
      </c>
      <c r="EF392" s="1">
        <f t="shared" si="1322"/>
        <v>3.6104530861393162E-3</v>
      </c>
      <c r="EG392" s="1">
        <f t="shared" si="1323"/>
        <v>3.6104530861393162E-3</v>
      </c>
      <c r="EH392" s="1">
        <f t="shared" si="1324"/>
        <v>3.6104530861393162E-3</v>
      </c>
      <c r="EI392" s="1">
        <f t="shared" si="1325"/>
        <v>3.6104530861393162E-3</v>
      </c>
      <c r="EJ392" s="1">
        <f t="shared" si="1326"/>
        <v>3.6104530861393162E-3</v>
      </c>
      <c r="EK392" s="1">
        <f t="shared" si="1327"/>
        <v>4.5523104129582687E-3</v>
      </c>
      <c r="EL392" s="1">
        <f t="shared" si="1328"/>
        <v>4.5523104129582704E-3</v>
      </c>
      <c r="EM392" s="1">
        <f t="shared" si="1329"/>
        <v>4.5523104129582704E-3</v>
      </c>
      <c r="EN392" s="1">
        <f t="shared" si="1330"/>
        <v>4.5523104129582704E-3</v>
      </c>
      <c r="EO392" s="1">
        <f t="shared" si="1331"/>
        <v>5.7711846006063263E-3</v>
      </c>
      <c r="EP392" s="1">
        <f t="shared" si="1332"/>
        <v>4.8293272737873734E-3</v>
      </c>
      <c r="EQ392" s="1">
        <f t="shared" si="1333"/>
        <v>7.2412207420727718E-3</v>
      </c>
      <c r="ER392" s="1">
        <f t="shared" si="1334"/>
        <v>7.5944172396298784E-3</v>
      </c>
      <c r="ES392" s="1">
        <f t="shared" si="1335"/>
        <v>6.6525599128109255E-3</v>
      </c>
      <c r="ET392" s="1">
        <f t="shared" si="1336"/>
        <v>6.6525599128109255E-3</v>
      </c>
      <c r="EU392" s="1">
        <f t="shared" si="1337"/>
        <v>6.6525599128109255E-3</v>
      </c>
      <c r="EV392" s="1">
        <f t="shared" si="1338"/>
        <v>6.6525599128109255E-3</v>
      </c>
      <c r="EW392" s="1">
        <f t="shared" si="1339"/>
        <v>8.3792983453123381E-3</v>
      </c>
      <c r="EX392" s="1">
        <f t="shared" si="1340"/>
        <v>8.6360006363473043E-3</v>
      </c>
      <c r="EY392" s="1">
        <f t="shared" si="1341"/>
        <v>7.3409468119712456E-3</v>
      </c>
      <c r="EZ392" s="1">
        <f t="shared" si="1342"/>
        <v>7.3409468119712456E-3</v>
      </c>
      <c r="FA392" s="1">
        <f t="shared" si="1343"/>
        <v>9.2246614656091488E-3</v>
      </c>
      <c r="FB392" s="1">
        <f t="shared" si="1344"/>
        <v>1.2591801408986907E-2</v>
      </c>
      <c r="FC392" s="1">
        <f t="shared" si="1345"/>
        <v>1.2314784548157803E-2</v>
      </c>
      <c r="FD392" s="1">
        <f t="shared" si="1346"/>
        <v>1.2824957266851402E-2</v>
      </c>
      <c r="FE392" s="1">
        <f t="shared" si="1347"/>
        <v>1.7822473348999307E-2</v>
      </c>
      <c r="FF392" s="1">
        <f t="shared" si="1348"/>
        <v>1.9041347536647362E-2</v>
      </c>
      <c r="FG392" s="1">
        <f t="shared" si="1349"/>
        <v>2.4148681017195375E-2</v>
      </c>
      <c r="FH392" s="1">
        <f t="shared" si="1350"/>
        <v>2.8313167824992904E-2</v>
      </c>
      <c r="FI392" s="1">
        <f t="shared" si="1351"/>
        <v>2.7967820138492618E-2</v>
      </c>
      <c r="FJ392" s="1">
        <f t="shared" si="1352"/>
        <v>2.9307724311764819E-2</v>
      </c>
      <c r="FK392" s="1">
        <f t="shared" si="1353"/>
        <v>2.8289687348217865E-2</v>
      </c>
      <c r="FL392" s="1">
        <f t="shared" si="1354"/>
        <v>2.1816594787386932E-2</v>
      </c>
      <c r="FM392" s="1">
        <f t="shared" si="1355"/>
        <v>2.2526285602272919E-2</v>
      </c>
      <c r="FN392" s="1">
        <f t="shared" si="1356"/>
        <v>2.4027716987966668E-2</v>
      </c>
      <c r="FO392" s="1">
        <f t="shared" si="1357"/>
        <v>2.1791795182703189E-2</v>
      </c>
      <c r="FP392" s="1">
        <f t="shared" si="1358"/>
        <v>2.1828796720542509E-2</v>
      </c>
      <c r="FQ392" s="1">
        <f t="shared" si="1359"/>
        <v>2.8055146406049235E-2</v>
      </c>
      <c r="FR392" s="1">
        <f t="shared" si="1360"/>
        <v>3.0154076777993182E-2</v>
      </c>
      <c r="FS392" s="1">
        <f t="shared" si="1361"/>
        <v>2.8961057497355846E-2</v>
      </c>
      <c r="FT392" s="1">
        <f t="shared" si="1362"/>
        <v>2.7974349821640751E-2</v>
      </c>
      <c r="FU392" s="1">
        <f t="shared" si="1363"/>
        <v>2.2584459143047048E-2</v>
      </c>
      <c r="FV392" s="1">
        <f t="shared" si="1364"/>
        <v>2.2910811387661899E-2</v>
      </c>
      <c r="FW392" s="1">
        <f t="shared" si="1365"/>
        <v>2.7085455480356492E-2</v>
      </c>
      <c r="FX392" s="1">
        <f t="shared" si="1366"/>
        <v>1.9564051970473704E-2</v>
      </c>
      <c r="FY392" s="1">
        <f t="shared" si="1367"/>
        <v>2.1541952356793508E-2</v>
      </c>
      <c r="FZ392" s="1">
        <f t="shared" si="1368"/>
        <v>1.9815213924292092E-2</v>
      </c>
      <c r="GA392" s="1">
        <f t="shared" si="1369"/>
        <v>2.3056838847156091E-2</v>
      </c>
      <c r="GB392" s="1">
        <f t="shared" si="1370"/>
        <v>2.2779821986326988E-2</v>
      </c>
      <c r="GC392" s="1">
        <f t="shared" si="1371"/>
        <v>1.9936243909916242E-2</v>
      </c>
      <c r="GD392" s="1">
        <f t="shared" si="1372"/>
        <v>1.5975760233200714E-2</v>
      </c>
      <c r="GE392" s="1">
        <f t="shared" si="1373"/>
        <v>1.6284106381861681E-2</v>
      </c>
      <c r="GF392" s="1">
        <f t="shared" si="1374"/>
        <v>1.0988401435949875E-2</v>
      </c>
      <c r="GG392" s="1">
        <f t="shared" si="1375"/>
        <v>1.197510911166497E-2</v>
      </c>
      <c r="GH392" s="1">
        <f t="shared" si="1376"/>
        <v>9.9972087253451698E-3</v>
      </c>
      <c r="GI392" s="1">
        <f t="shared" si="1377"/>
        <v>1.0782089831027629E-2</v>
      </c>
      <c r="GJ392" s="1">
        <f t="shared" si="1378"/>
        <v>1.042889333347052E-2</v>
      </c>
      <c r="GK392" s="1">
        <f t="shared" si="1379"/>
        <v>9.0845041253087098E-3</v>
      </c>
      <c r="GL392" s="1">
        <f t="shared" si="1380"/>
        <v>8.8254933604334958E-3</v>
      </c>
      <c r="GM392" s="1">
        <f t="shared" si="1381"/>
        <v>9.8122010361485889E-3</v>
      </c>
      <c r="GN392" s="1">
        <f t="shared" si="1382"/>
        <v>1.1538939468650004E-2</v>
      </c>
      <c r="GO392" s="1">
        <f t="shared" si="1383"/>
        <v>1.0275214932105805E-2</v>
      </c>
      <c r="GP392" s="1">
        <f t="shared" si="1384"/>
        <v>9.5845195591052392E-3</v>
      </c>
      <c r="GQ392" s="1">
        <f t="shared" si="1385"/>
        <v>9.6293699080013812E-3</v>
      </c>
      <c r="GR392" s="1">
        <f t="shared" si="1386"/>
        <v>7.700804905467336E-3</v>
      </c>
      <c r="GS392" s="1">
        <f t="shared" si="1387"/>
        <v>7.6514695216815835E-3</v>
      </c>
      <c r="GT392" s="1">
        <f t="shared" si="1388"/>
        <v>7.6066191727854407E-3</v>
      </c>
      <c r="GU392" s="1">
        <f t="shared" si="1389"/>
        <v>4.8931730645689368E-3</v>
      </c>
    </row>
    <row r="393" spans="1:203" x14ac:dyDescent="0.25">
      <c r="A393">
        <v>0</v>
      </c>
      <c r="D393" s="1"/>
      <c r="E393" s="1"/>
      <c r="F393" s="1"/>
      <c r="G393" s="1"/>
      <c r="H393" s="1">
        <f t="shared" si="1202"/>
        <v>0.10427807486631016</v>
      </c>
      <c r="I393" s="1">
        <f t="shared" si="1203"/>
        <v>0.10427807486631016</v>
      </c>
      <c r="J393" s="1">
        <f t="shared" si="1204"/>
        <v>0.10427807486631016</v>
      </c>
      <c r="K393" s="1">
        <f t="shared" si="1205"/>
        <v>0.10427807486631016</v>
      </c>
      <c r="L393" s="1">
        <f t="shared" si="1206"/>
        <v>9.0909090909090925E-2</v>
      </c>
      <c r="M393" s="1">
        <f t="shared" si="1207"/>
        <v>9.0909090909090925E-2</v>
      </c>
      <c r="N393" s="1">
        <f t="shared" si="1208"/>
        <v>9.0909090909090925E-2</v>
      </c>
      <c r="O393" s="1">
        <f t="shared" si="1209"/>
        <v>4.5454545454545463E-2</v>
      </c>
      <c r="P393" s="1">
        <f t="shared" si="1210"/>
        <v>4.5454545454545463E-2</v>
      </c>
      <c r="Q393" s="1">
        <f t="shared" si="1211"/>
        <v>4.5454545454545463E-2</v>
      </c>
      <c r="R393" s="1">
        <f t="shared" si="1212"/>
        <v>4.5454545454545463E-2</v>
      </c>
      <c r="S393" s="1">
        <f t="shared" si="1213"/>
        <v>0</v>
      </c>
      <c r="T393" s="1">
        <f t="shared" si="1214"/>
        <v>4.5454545454545393E-2</v>
      </c>
      <c r="U393" s="1">
        <f t="shared" si="1215"/>
        <v>4.5454545454545393E-2</v>
      </c>
      <c r="V393" s="1">
        <f t="shared" si="1216"/>
        <v>4.5454545454545393E-2</v>
      </c>
      <c r="W393" s="1">
        <f t="shared" si="1217"/>
        <v>0.11212121212121204</v>
      </c>
      <c r="X393" s="1">
        <f t="shared" si="1218"/>
        <v>0.11212121212121204</v>
      </c>
      <c r="Y393" s="1">
        <f t="shared" si="1219"/>
        <v>0.11212121212121204</v>
      </c>
      <c r="Z393" s="1">
        <f t="shared" si="1220"/>
        <v>0.15974025974025968</v>
      </c>
      <c r="AA393" s="1">
        <f t="shared" si="1221"/>
        <v>0.1642857142857142</v>
      </c>
      <c r="AB393" s="1">
        <f t="shared" si="1222"/>
        <v>0.1642857142857142</v>
      </c>
      <c r="AC393" s="1">
        <f t="shared" si="1223"/>
        <v>0.1642857142857142</v>
      </c>
      <c r="AD393" s="1">
        <f t="shared" si="1224"/>
        <v>0.14307359307359302</v>
      </c>
      <c r="AE393" s="1">
        <f t="shared" si="1225"/>
        <v>0.14307359307359302</v>
      </c>
      <c r="AF393" s="1">
        <f t="shared" si="1226"/>
        <v>0.14307359307359302</v>
      </c>
      <c r="AG393" s="1">
        <f t="shared" si="1227"/>
        <v>0.14090909090909079</v>
      </c>
      <c r="AH393" s="1">
        <f t="shared" si="1228"/>
        <v>9.0909090909090856E-2</v>
      </c>
      <c r="AI393" s="1">
        <f t="shared" si="1229"/>
        <v>9.0909090909090856E-2</v>
      </c>
      <c r="AJ393" s="1">
        <f t="shared" si="1230"/>
        <v>9.0909090909090856E-2</v>
      </c>
      <c r="AK393" s="1">
        <f t="shared" si="1231"/>
        <v>9.0909090909090856E-2</v>
      </c>
      <c r="AL393" s="1">
        <f t="shared" si="1232"/>
        <v>9.0909090909090856E-2</v>
      </c>
      <c r="AM393" s="1">
        <f t="shared" si="1233"/>
        <v>0.13636363636363633</v>
      </c>
      <c r="AN393" s="1">
        <f t="shared" si="1234"/>
        <v>0.13636363636363638</v>
      </c>
      <c r="AO393" s="1">
        <f t="shared" si="1235"/>
        <v>0.20303030303030303</v>
      </c>
      <c r="AP393" s="1">
        <f t="shared" si="1236"/>
        <v>0.20303030303030303</v>
      </c>
      <c r="AQ393" s="1">
        <f t="shared" si="1237"/>
        <v>0.26185383244206772</v>
      </c>
      <c r="AR393" s="1">
        <f t="shared" si="1238"/>
        <v>0.21639928698752228</v>
      </c>
      <c r="AS393" s="1">
        <f t="shared" si="1239"/>
        <v>0.48279857397504466</v>
      </c>
      <c r="AT393" s="1">
        <f t="shared" si="1240"/>
        <v>0.4998440285204992</v>
      </c>
      <c r="AU393" s="1">
        <f t="shared" si="1241"/>
        <v>0.45438948306595373</v>
      </c>
      <c r="AV393" s="1">
        <f t="shared" si="1242"/>
        <v>0.38772281639928707</v>
      </c>
      <c r="AW393" s="1">
        <f t="shared" si="1243"/>
        <v>0.45438948306595373</v>
      </c>
      <c r="AX393" s="1">
        <f t="shared" si="1244"/>
        <v>0.45438948306595373</v>
      </c>
      <c r="AY393" s="1">
        <f t="shared" si="1245"/>
        <v>0.45438948306595373</v>
      </c>
      <c r="AZ393" s="1">
        <f t="shared" si="1246"/>
        <v>0.23344474153297673</v>
      </c>
      <c r="BA393" s="1">
        <f t="shared" si="1247"/>
        <v>0.17094474153297673</v>
      </c>
      <c r="BB393" s="1">
        <f t="shared" si="1248"/>
        <v>0.17094474153297673</v>
      </c>
      <c r="BC393" s="1">
        <f t="shared" si="1249"/>
        <v>0.26185383244206761</v>
      </c>
      <c r="BD393" s="1">
        <f t="shared" si="1250"/>
        <v>0.35768716577540111</v>
      </c>
      <c r="BE393" s="1">
        <f t="shared" si="1251"/>
        <v>0.41098484848484851</v>
      </c>
      <c r="BF393" s="1">
        <f t="shared" si="1252"/>
        <v>0.51893939393939403</v>
      </c>
      <c r="BG393" s="1">
        <f t="shared" si="1253"/>
        <v>0.84345556404379962</v>
      </c>
      <c r="BH393" s="1">
        <f t="shared" si="1254"/>
        <v>0.90227909345556434</v>
      </c>
      <c r="BI393" s="1">
        <f t="shared" si="1255"/>
        <v>1.1487617774382486</v>
      </c>
      <c r="BJ393" s="1">
        <f t="shared" si="1256"/>
        <v>1.2664088362617782</v>
      </c>
      <c r="BK393" s="1">
        <f t="shared" si="1257"/>
        <v>1.1664088362617779</v>
      </c>
      <c r="BL393" s="1">
        <f t="shared" si="1258"/>
        <v>1.1644066717596135</v>
      </c>
      <c r="BM393" s="1">
        <f t="shared" si="1259"/>
        <v>1.1152756557168328</v>
      </c>
      <c r="BN393" s="1">
        <f t="shared" si="1260"/>
        <v>0.95288069773363926</v>
      </c>
      <c r="BO393" s="1">
        <f t="shared" si="1261"/>
        <v>0.98713076139546763</v>
      </c>
      <c r="BP393" s="1">
        <f t="shared" si="1262"/>
        <v>1.0595906544435962</v>
      </c>
      <c r="BQ393" s="1">
        <f t="shared" si="1263"/>
        <v>1.0350171886936597</v>
      </c>
      <c r="BR393" s="1">
        <f t="shared" si="1264"/>
        <v>1.1868029029793743</v>
      </c>
      <c r="BS393" s="1">
        <f t="shared" si="1265"/>
        <v>1.4039565826330545</v>
      </c>
      <c r="BT393" s="1">
        <f t="shared" si="1266"/>
        <v>1.6385854341736705</v>
      </c>
      <c r="BU393" s="1">
        <f t="shared" si="1267"/>
        <v>1.4310096765979132</v>
      </c>
      <c r="BV393" s="1">
        <f t="shared" si="1268"/>
        <v>1.4500572956455322</v>
      </c>
      <c r="BW393" s="1">
        <f t="shared" si="1269"/>
        <v>1.1899382480264842</v>
      </c>
      <c r="BX393" s="1">
        <f t="shared" si="1270"/>
        <v>1.2723548510313223</v>
      </c>
      <c r="BY393" s="1">
        <f t="shared" si="1271"/>
        <v>1.4071587725999499</v>
      </c>
      <c r="BZ393" s="1">
        <f t="shared" si="1272"/>
        <v>1.1275050929462693</v>
      </c>
      <c r="CA393" s="1">
        <f t="shared" si="1273"/>
        <v>1.0896263050674817</v>
      </c>
      <c r="CB393" s="1">
        <f t="shared" si="1274"/>
        <v>1.0896263050674817</v>
      </c>
      <c r="CC393" s="1">
        <f t="shared" si="1275"/>
        <v>1.2460688820982941</v>
      </c>
      <c r="CD393" s="1">
        <f t="shared" si="1276"/>
        <v>1.2326998981410748</v>
      </c>
      <c r="CE393" s="1">
        <f t="shared" si="1277"/>
        <v>1.0288006111535526</v>
      </c>
      <c r="CF393" s="1">
        <f t="shared" si="1278"/>
        <v>0.83766552075375611</v>
      </c>
      <c r="CG393" s="1">
        <f t="shared" si="1279"/>
        <v>0.85254647313470844</v>
      </c>
      <c r="CH393" s="1">
        <f t="shared" si="1280"/>
        <v>0.59697288006111515</v>
      </c>
      <c r="CI393" s="1">
        <f t="shared" si="1281"/>
        <v>0.64459192768016282</v>
      </c>
      <c r="CJ393" s="1">
        <f t="shared" si="1282"/>
        <v>0.48247071555895071</v>
      </c>
      <c r="CK393" s="1">
        <f t="shared" si="1283"/>
        <v>0.43701617010440524</v>
      </c>
      <c r="CL393" s="1">
        <f t="shared" si="1284"/>
        <v>0.55330404889228402</v>
      </c>
      <c r="CM393" s="1">
        <f t="shared" si="1285"/>
        <v>0.5550897631779983</v>
      </c>
      <c r="CN393" s="1">
        <f t="shared" si="1286"/>
        <v>0.54258976317799834</v>
      </c>
      <c r="CO393" s="1">
        <f t="shared" si="1287"/>
        <v>0.59020881079704601</v>
      </c>
      <c r="CP393" s="1">
        <f t="shared" si="1288"/>
        <v>0.59020881079704601</v>
      </c>
      <c r="CQ393" s="1">
        <f t="shared" si="1289"/>
        <v>0.52922077922077904</v>
      </c>
      <c r="CR393" s="1">
        <f t="shared" si="1290"/>
        <v>0.57922077922077908</v>
      </c>
      <c r="CS393" s="1">
        <f t="shared" si="1291"/>
        <v>0.44805194805194792</v>
      </c>
      <c r="CT393" s="1">
        <f t="shared" si="1292"/>
        <v>0.28831168831168824</v>
      </c>
      <c r="CU393" s="1">
        <f t="shared" si="1293"/>
        <v>0.28593073593073592</v>
      </c>
      <c r="CV393" s="1">
        <f t="shared" si="1294"/>
        <v>0.28376623376623372</v>
      </c>
      <c r="CW393" s="1">
        <f t="shared" si="1295"/>
        <v>0.23614718614718608</v>
      </c>
      <c r="DF393" s="1">
        <f t="shared" si="1296"/>
        <v>2.1607315144670071E-3</v>
      </c>
      <c r="DG393" s="1">
        <f t="shared" si="1297"/>
        <v>2.1607315144670071E-3</v>
      </c>
      <c r="DH393" s="1">
        <f t="shared" si="1298"/>
        <v>2.1607315144670071E-3</v>
      </c>
      <c r="DI393" s="1">
        <f t="shared" si="1299"/>
        <v>2.1607315144670071E-3</v>
      </c>
      <c r="DJ393" s="1">
        <f t="shared" si="1300"/>
        <v>1.8837146536379039E-3</v>
      </c>
      <c r="DK393" s="1">
        <f t="shared" si="1301"/>
        <v>1.8837146536379039E-3</v>
      </c>
      <c r="DL393" s="1">
        <f t="shared" si="1302"/>
        <v>1.8837146536379039E-3</v>
      </c>
      <c r="DM393" s="1">
        <f t="shared" si="1303"/>
        <v>9.4185732681895194E-4</v>
      </c>
      <c r="DN393" s="1">
        <f t="shared" si="1304"/>
        <v>9.4185732681895194E-4</v>
      </c>
      <c r="DO393" s="1">
        <f t="shared" si="1305"/>
        <v>9.4185732681895194E-4</v>
      </c>
      <c r="DP393" s="1">
        <f t="shared" si="1306"/>
        <v>9.4185732681895194E-4</v>
      </c>
      <c r="DQ393" s="1">
        <f t="shared" si="1307"/>
        <v>0</v>
      </c>
      <c r="DR393" s="1">
        <f t="shared" si="1308"/>
        <v>9.4185732681895053E-4</v>
      </c>
      <c r="DS393" s="1">
        <f t="shared" si="1309"/>
        <v>9.4185732681895053E-4</v>
      </c>
      <c r="DT393" s="1">
        <f t="shared" si="1310"/>
        <v>9.4185732681895053E-4</v>
      </c>
      <c r="DU393" s="1">
        <f t="shared" si="1311"/>
        <v>2.3232480728200794E-3</v>
      </c>
      <c r="DV393" s="1">
        <f t="shared" si="1312"/>
        <v>2.3232480728200794E-3</v>
      </c>
      <c r="DW393" s="1">
        <f t="shared" si="1313"/>
        <v>2.3232480728200794E-3</v>
      </c>
      <c r="DX393" s="1">
        <f t="shared" si="1314"/>
        <v>3.3099557485351721E-3</v>
      </c>
      <c r="DY393" s="1">
        <f t="shared" si="1315"/>
        <v>3.4041414812170669E-3</v>
      </c>
      <c r="DZ393" s="1">
        <f t="shared" si="1316"/>
        <v>3.4041414812170669E-3</v>
      </c>
      <c r="EA393" s="1">
        <f t="shared" si="1317"/>
        <v>3.4041414812170669E-3</v>
      </c>
      <c r="EB393" s="1">
        <f t="shared" si="1318"/>
        <v>2.9646080620348899E-3</v>
      </c>
      <c r="EC393" s="1">
        <f t="shared" si="1319"/>
        <v>2.9646080620348899E-3</v>
      </c>
      <c r="ED393" s="1">
        <f t="shared" si="1320"/>
        <v>2.9646080620348899E-3</v>
      </c>
      <c r="EE393" s="1">
        <f t="shared" si="1321"/>
        <v>2.919757713138748E-3</v>
      </c>
      <c r="EF393" s="1">
        <f t="shared" si="1322"/>
        <v>1.8837146536379024E-3</v>
      </c>
      <c r="EG393" s="1">
        <f t="shared" si="1323"/>
        <v>1.8837146536379024E-3</v>
      </c>
      <c r="EH393" s="1">
        <f t="shared" si="1324"/>
        <v>1.8837146536379024E-3</v>
      </c>
      <c r="EI393" s="1">
        <f t="shared" si="1325"/>
        <v>1.8837146536379024E-3</v>
      </c>
      <c r="EJ393" s="1">
        <f t="shared" si="1326"/>
        <v>1.8837146536379024E-3</v>
      </c>
      <c r="EK393" s="1">
        <f t="shared" si="1327"/>
        <v>2.8255719804568544E-3</v>
      </c>
      <c r="EL393" s="1">
        <f t="shared" si="1328"/>
        <v>2.8255719804568557E-3</v>
      </c>
      <c r="EM393" s="1">
        <f t="shared" si="1329"/>
        <v>4.2069627264579848E-3</v>
      </c>
      <c r="EN393" s="1">
        <f t="shared" si="1330"/>
        <v>4.2069627264579848E-3</v>
      </c>
      <c r="EO393" s="1">
        <f t="shared" si="1331"/>
        <v>5.4258369141060398E-3</v>
      </c>
      <c r="EP393" s="1">
        <f t="shared" si="1332"/>
        <v>4.4839795872870878E-3</v>
      </c>
      <c r="EQ393" s="1">
        <f t="shared" si="1333"/>
        <v>1.0004002234075025E-2</v>
      </c>
      <c r="ER393" s="1">
        <f t="shared" si="1334"/>
        <v>1.0357198731632131E-2</v>
      </c>
      <c r="ES393" s="1">
        <f t="shared" si="1335"/>
        <v>9.4153414048131802E-3</v>
      </c>
      <c r="ET393" s="1">
        <f t="shared" si="1336"/>
        <v>8.0339506588120498E-3</v>
      </c>
      <c r="EU393" s="1">
        <f t="shared" si="1337"/>
        <v>9.4153414048131802E-3</v>
      </c>
      <c r="EV393" s="1">
        <f t="shared" si="1338"/>
        <v>9.4153414048131802E-3</v>
      </c>
      <c r="EW393" s="1">
        <f t="shared" si="1339"/>
        <v>9.4153414048131802E-3</v>
      </c>
      <c r="EX393" s="1">
        <f t="shared" si="1340"/>
        <v>4.8371760848441928E-3</v>
      </c>
      <c r="EY393" s="1">
        <f t="shared" si="1341"/>
        <v>3.542122260468134E-3</v>
      </c>
      <c r="EZ393" s="1">
        <f t="shared" si="1342"/>
        <v>3.542122260468134E-3</v>
      </c>
      <c r="FA393" s="1">
        <f t="shared" si="1343"/>
        <v>5.4258369141060372E-3</v>
      </c>
      <c r="FB393" s="1">
        <f t="shared" si="1344"/>
        <v>7.4115861114826638E-3</v>
      </c>
      <c r="FC393" s="1">
        <f t="shared" si="1345"/>
        <v>8.5159599966546894E-3</v>
      </c>
      <c r="FD393" s="1">
        <f t="shared" si="1346"/>
        <v>1.0752871147849702E-2</v>
      </c>
      <c r="FE393" s="1">
        <f t="shared" si="1347"/>
        <v>1.7477125662499014E-2</v>
      </c>
      <c r="FF393" s="1">
        <f t="shared" si="1348"/>
        <v>1.8695999850147069E-2</v>
      </c>
      <c r="FG393" s="1">
        <f t="shared" si="1349"/>
        <v>2.3803333330695082E-2</v>
      </c>
      <c r="FH393" s="1">
        <f t="shared" si="1350"/>
        <v>2.6241081705991195E-2</v>
      </c>
      <c r="FI393" s="1">
        <f t="shared" si="1351"/>
        <v>2.4168995586989497E-2</v>
      </c>
      <c r="FJ393" s="1">
        <f t="shared" si="1352"/>
        <v>2.412750901426057E-2</v>
      </c>
      <c r="FK393" s="1">
        <f t="shared" si="1353"/>
        <v>2.3109472050713616E-2</v>
      </c>
      <c r="FL393" s="1">
        <f t="shared" si="1354"/>
        <v>1.9744508668385227E-2</v>
      </c>
      <c r="FM393" s="1">
        <f t="shared" si="1355"/>
        <v>2.0454199483271217E-2</v>
      </c>
      <c r="FN393" s="1">
        <f t="shared" si="1356"/>
        <v>2.1955630868964963E-2</v>
      </c>
      <c r="FO393" s="1">
        <f t="shared" si="1357"/>
        <v>2.1446447496202892E-2</v>
      </c>
      <c r="FP393" s="1">
        <f t="shared" si="1358"/>
        <v>2.4591578212544755E-2</v>
      </c>
      <c r="FQ393" s="1">
        <f t="shared" si="1359"/>
        <v>2.9091189465550067E-2</v>
      </c>
      <c r="FR393" s="1">
        <f t="shared" si="1360"/>
        <v>3.3952901329496264E-2</v>
      </c>
      <c r="FS393" s="1">
        <f t="shared" si="1361"/>
        <v>2.9651752870356391E-2</v>
      </c>
      <c r="FT393" s="1">
        <f t="shared" si="1362"/>
        <v>3.0046435940642425E-2</v>
      </c>
      <c r="FU393" s="1">
        <f t="shared" si="1363"/>
        <v>2.4656545262048725E-2</v>
      </c>
      <c r="FV393" s="1">
        <f t="shared" si="1364"/>
        <v>2.6364288252664708E-2</v>
      </c>
      <c r="FW393" s="1">
        <f t="shared" si="1365"/>
        <v>2.9157541599358173E-2</v>
      </c>
      <c r="FX393" s="1">
        <f t="shared" si="1366"/>
        <v>2.3362876521976793E-2</v>
      </c>
      <c r="FY393" s="1">
        <f t="shared" si="1367"/>
        <v>2.2577995416294339E-2</v>
      </c>
      <c r="FZ393" s="1">
        <f t="shared" si="1368"/>
        <v>2.2577995416294339E-2</v>
      </c>
      <c r="GA393" s="1">
        <f t="shared" si="1369"/>
        <v>2.5819620339158335E-2</v>
      </c>
      <c r="GB393" s="1">
        <f t="shared" si="1370"/>
        <v>2.5542603478329231E-2</v>
      </c>
      <c r="GC393" s="1">
        <f t="shared" si="1371"/>
        <v>2.1317634655917357E-2</v>
      </c>
      <c r="GD393" s="1">
        <f t="shared" si="1372"/>
        <v>1.7357150979201832E-2</v>
      </c>
      <c r="GE393" s="1">
        <f t="shared" si="1373"/>
        <v>1.7665497127862799E-2</v>
      </c>
      <c r="GF393" s="1">
        <f t="shared" si="1374"/>
        <v>1.2369792181950997E-2</v>
      </c>
      <c r="GG393" s="1">
        <f t="shared" si="1375"/>
        <v>1.3356499857666092E-2</v>
      </c>
      <c r="GH393" s="1">
        <f t="shared" si="1376"/>
        <v>9.9972087253451629E-3</v>
      </c>
      <c r="GI393" s="1">
        <f t="shared" si="1377"/>
        <v>9.0553513985262117E-3</v>
      </c>
      <c r="GJ393" s="1">
        <f t="shared" si="1378"/>
        <v>1.1464936392971362E-2</v>
      </c>
      <c r="GK393" s="1">
        <f t="shared" si="1379"/>
        <v>1.1501937930810679E-2</v>
      </c>
      <c r="GL393" s="1">
        <f t="shared" si="1380"/>
        <v>1.1242927165935468E-2</v>
      </c>
      <c r="GM393" s="1">
        <f t="shared" si="1381"/>
        <v>1.2229634841650561E-2</v>
      </c>
      <c r="GN393" s="1">
        <f t="shared" si="1382"/>
        <v>1.2229634841650561E-2</v>
      </c>
      <c r="GO393" s="1">
        <f t="shared" si="1383"/>
        <v>1.0965910305106363E-2</v>
      </c>
      <c r="GP393" s="1">
        <f t="shared" si="1384"/>
        <v>1.2001953364607212E-2</v>
      </c>
      <c r="GQ393" s="1">
        <f t="shared" si="1385"/>
        <v>9.2840222215010929E-3</v>
      </c>
      <c r="GR393" s="1">
        <f t="shared" si="1386"/>
        <v>5.9740664729659209E-3</v>
      </c>
      <c r="GS393" s="1">
        <f t="shared" si="1387"/>
        <v>5.9247310891801675E-3</v>
      </c>
      <c r="GT393" s="1">
        <f t="shared" si="1388"/>
        <v>5.8798807402840264E-3</v>
      </c>
      <c r="GU393" s="1">
        <f t="shared" si="1389"/>
        <v>4.8931730645689333E-3</v>
      </c>
    </row>
    <row r="394" spans="1:203" x14ac:dyDescent="0.25">
      <c r="A394">
        <v>0</v>
      </c>
      <c r="D394" s="1"/>
      <c r="E394" s="1"/>
      <c r="F394" s="1"/>
      <c r="G394" s="1"/>
      <c r="H394" s="1">
        <f t="shared" si="1202"/>
        <v>0.10427807486631016</v>
      </c>
      <c r="I394" s="1">
        <f t="shared" si="1203"/>
        <v>0.10427807486631016</v>
      </c>
      <c r="J394" s="1">
        <f t="shared" si="1204"/>
        <v>0.10427807486631016</v>
      </c>
      <c r="K394" s="1">
        <f t="shared" si="1205"/>
        <v>0.10427807486631016</v>
      </c>
      <c r="L394" s="1">
        <f t="shared" si="1206"/>
        <v>9.0909090909090925E-2</v>
      </c>
      <c r="M394" s="1">
        <f t="shared" si="1207"/>
        <v>9.0909090909090925E-2</v>
      </c>
      <c r="N394" s="1">
        <f t="shared" si="1208"/>
        <v>9.0909090909090925E-2</v>
      </c>
      <c r="O394" s="1">
        <f t="shared" si="1209"/>
        <v>4.5454545454545463E-2</v>
      </c>
      <c r="P394" s="1">
        <f t="shared" si="1210"/>
        <v>4.5454545454545463E-2</v>
      </c>
      <c r="Q394" s="1">
        <f t="shared" si="1211"/>
        <v>4.5454545454545463E-2</v>
      </c>
      <c r="R394" s="1">
        <f t="shared" si="1212"/>
        <v>4.5454545454545463E-2</v>
      </c>
      <c r="S394" s="1">
        <f t="shared" si="1213"/>
        <v>0</v>
      </c>
      <c r="T394" s="1">
        <f t="shared" si="1214"/>
        <v>4.5454545454545393E-2</v>
      </c>
      <c r="U394" s="1">
        <f t="shared" si="1215"/>
        <v>4.5454545454545393E-2</v>
      </c>
      <c r="V394" s="1">
        <f t="shared" si="1216"/>
        <v>4.5454545454545393E-2</v>
      </c>
      <c r="W394" s="1">
        <f t="shared" si="1217"/>
        <v>0.11212121212121204</v>
      </c>
      <c r="X394" s="1">
        <f t="shared" si="1218"/>
        <v>0.11212121212121204</v>
      </c>
      <c r="Y394" s="1">
        <f t="shared" si="1219"/>
        <v>0.11212121212121204</v>
      </c>
      <c r="Z394" s="1">
        <f t="shared" si="1220"/>
        <v>0.21856378915202437</v>
      </c>
      <c r="AA394" s="1">
        <f t="shared" si="1221"/>
        <v>0.17310924369747899</v>
      </c>
      <c r="AB394" s="1">
        <f t="shared" si="1222"/>
        <v>0.17310924369747899</v>
      </c>
      <c r="AC394" s="1">
        <f t="shared" si="1223"/>
        <v>0.17310924369747899</v>
      </c>
      <c r="AD394" s="1">
        <f t="shared" si="1224"/>
        <v>0.15189712248535781</v>
      </c>
      <c r="AE394" s="1">
        <f t="shared" si="1225"/>
        <v>0.15189712248535781</v>
      </c>
      <c r="AF394" s="1">
        <f t="shared" si="1226"/>
        <v>0.15189712248535781</v>
      </c>
      <c r="AG394" s="1">
        <f t="shared" si="1227"/>
        <v>9.0909090909090856E-2</v>
      </c>
      <c r="AH394" s="1">
        <f t="shared" si="1228"/>
        <v>9.0909090909090856E-2</v>
      </c>
      <c r="AI394" s="1">
        <f t="shared" si="1229"/>
        <v>9.0909090909090856E-2</v>
      </c>
      <c r="AJ394" s="1">
        <f t="shared" si="1230"/>
        <v>9.0909090909090856E-2</v>
      </c>
      <c r="AK394" s="1">
        <f t="shared" si="1231"/>
        <v>9.0909090909090856E-2</v>
      </c>
      <c r="AL394" s="1">
        <f t="shared" si="1232"/>
        <v>9.0909090909090856E-2</v>
      </c>
      <c r="AM394" s="1">
        <f t="shared" si="1233"/>
        <v>0.13636363636363633</v>
      </c>
      <c r="AN394" s="1">
        <f t="shared" si="1234"/>
        <v>0.19518716577540107</v>
      </c>
      <c r="AO394" s="1">
        <f t="shared" si="1235"/>
        <v>0.26185383244206772</v>
      </c>
      <c r="AP394" s="1">
        <f t="shared" si="1236"/>
        <v>0.26185383244206772</v>
      </c>
      <c r="AQ394" s="1">
        <f t="shared" si="1237"/>
        <v>0.32067736185383244</v>
      </c>
      <c r="AR394" s="1">
        <f t="shared" si="1238"/>
        <v>0.27522281639928697</v>
      </c>
      <c r="AS394" s="1">
        <f t="shared" si="1239"/>
        <v>0.49162210338680939</v>
      </c>
      <c r="AT394" s="1">
        <f t="shared" si="1240"/>
        <v>0.50866755793226393</v>
      </c>
      <c r="AU394" s="1">
        <f t="shared" si="1241"/>
        <v>0.40438948306595374</v>
      </c>
      <c r="AV394" s="1">
        <f t="shared" si="1242"/>
        <v>0.33772281639928708</v>
      </c>
      <c r="AW394" s="1">
        <f t="shared" si="1243"/>
        <v>0.46321301247771846</v>
      </c>
      <c r="AX394" s="1">
        <f t="shared" si="1244"/>
        <v>0.46321301247771846</v>
      </c>
      <c r="AY394" s="1">
        <f t="shared" si="1245"/>
        <v>0.46321301247771846</v>
      </c>
      <c r="AZ394" s="1">
        <f t="shared" si="1246"/>
        <v>0.29226827094474145</v>
      </c>
      <c r="BA394" s="1">
        <f t="shared" si="1247"/>
        <v>0.22976827094474142</v>
      </c>
      <c r="BB394" s="1">
        <f t="shared" si="1248"/>
        <v>0.22976827094474142</v>
      </c>
      <c r="BC394" s="1">
        <f t="shared" si="1249"/>
        <v>0.32067736185383233</v>
      </c>
      <c r="BD394" s="1">
        <f t="shared" si="1250"/>
        <v>0.25768716577540096</v>
      </c>
      <c r="BE394" s="1">
        <f t="shared" si="1251"/>
        <v>0.36980837789661308</v>
      </c>
      <c r="BF394" s="1">
        <f t="shared" si="1252"/>
        <v>0.47776292335115855</v>
      </c>
      <c r="BG394" s="1">
        <f t="shared" si="1253"/>
        <v>0.80227909345556414</v>
      </c>
      <c r="BH394" s="1">
        <f t="shared" si="1254"/>
        <v>0.86110262286732886</v>
      </c>
      <c r="BI394" s="1">
        <f t="shared" si="1255"/>
        <v>1.107585306850013</v>
      </c>
      <c r="BJ394" s="1">
        <f t="shared" si="1256"/>
        <v>1.2252323656735427</v>
      </c>
      <c r="BK394" s="1">
        <f t="shared" si="1257"/>
        <v>1.2840558950853074</v>
      </c>
      <c r="BL394" s="1">
        <f t="shared" si="1258"/>
        <v>1.2232302011713783</v>
      </c>
      <c r="BM394" s="1">
        <f t="shared" si="1259"/>
        <v>1.2329227145403623</v>
      </c>
      <c r="BN394" s="1">
        <f t="shared" si="1260"/>
        <v>1.0205277565571687</v>
      </c>
      <c r="BO394" s="1">
        <f t="shared" si="1261"/>
        <v>1.054777820218997</v>
      </c>
      <c r="BP394" s="1">
        <f t="shared" si="1262"/>
        <v>0.97723771326712527</v>
      </c>
      <c r="BQ394" s="1">
        <f t="shared" si="1263"/>
        <v>0.95266424751718903</v>
      </c>
      <c r="BR394" s="1">
        <f t="shared" si="1264"/>
        <v>0.94562643239113864</v>
      </c>
      <c r="BS394" s="1">
        <f t="shared" si="1265"/>
        <v>1.1216036414565835</v>
      </c>
      <c r="BT394" s="1">
        <f t="shared" si="1266"/>
        <v>1.2474089635854351</v>
      </c>
      <c r="BU394" s="1">
        <f t="shared" si="1267"/>
        <v>1.0898332060096776</v>
      </c>
      <c r="BV394" s="1">
        <f t="shared" si="1268"/>
        <v>1.1677043544690613</v>
      </c>
      <c r="BW394" s="1">
        <f t="shared" si="1269"/>
        <v>1.0575853068500136</v>
      </c>
      <c r="BX394" s="1">
        <f t="shared" si="1270"/>
        <v>1.0900019098548517</v>
      </c>
      <c r="BY394" s="1">
        <f t="shared" si="1271"/>
        <v>1.3248058314234794</v>
      </c>
      <c r="BZ394" s="1">
        <f t="shared" si="1272"/>
        <v>1.1451521517697989</v>
      </c>
      <c r="CA394" s="1">
        <f t="shared" si="1273"/>
        <v>1.1749204227145404</v>
      </c>
      <c r="CB394" s="1">
        <f t="shared" si="1274"/>
        <v>1.1749204227145404</v>
      </c>
      <c r="CC394" s="1">
        <f t="shared" si="1275"/>
        <v>1.2813629997453528</v>
      </c>
      <c r="CD394" s="1">
        <f t="shared" si="1276"/>
        <v>1.2679940157881338</v>
      </c>
      <c r="CE394" s="1">
        <f t="shared" si="1277"/>
        <v>1.1140947288006116</v>
      </c>
      <c r="CF394" s="1">
        <f t="shared" si="1278"/>
        <v>0.87295963840081492</v>
      </c>
      <c r="CG394" s="1">
        <f t="shared" si="1279"/>
        <v>0.82901706137000253</v>
      </c>
      <c r="CH394" s="1">
        <f t="shared" si="1280"/>
        <v>0.55579640947288</v>
      </c>
      <c r="CI394" s="1">
        <f t="shared" si="1281"/>
        <v>0.60341545709192768</v>
      </c>
      <c r="CJ394" s="1">
        <f t="shared" si="1282"/>
        <v>0.43247071555895078</v>
      </c>
      <c r="CK394" s="1">
        <f t="shared" si="1283"/>
        <v>0.38701617010440531</v>
      </c>
      <c r="CL394" s="1">
        <f t="shared" si="1284"/>
        <v>0.56212757830404869</v>
      </c>
      <c r="CM394" s="1">
        <f t="shared" si="1285"/>
        <v>0.61391329258976302</v>
      </c>
      <c r="CN394" s="1">
        <f t="shared" si="1286"/>
        <v>0.61023682200152785</v>
      </c>
      <c r="CO394" s="1">
        <f t="shared" si="1287"/>
        <v>0.65785586962057541</v>
      </c>
      <c r="CP394" s="1">
        <f t="shared" si="1288"/>
        <v>0.65785586962057541</v>
      </c>
      <c r="CQ394" s="1">
        <f t="shared" si="1289"/>
        <v>0.59686783804430865</v>
      </c>
      <c r="CR394" s="1">
        <f t="shared" si="1290"/>
        <v>0.59686783804430865</v>
      </c>
      <c r="CS394" s="1">
        <f t="shared" si="1291"/>
        <v>0.40687547746371283</v>
      </c>
      <c r="CT394" s="1">
        <f t="shared" si="1292"/>
        <v>0.30595874713521776</v>
      </c>
      <c r="CU394" s="1">
        <f t="shared" si="1293"/>
        <v>0.35357779475426543</v>
      </c>
      <c r="CV394" s="1">
        <f t="shared" si="1294"/>
        <v>0.41023682200152795</v>
      </c>
      <c r="CW394" s="1">
        <f t="shared" si="1295"/>
        <v>0.36261777438248027</v>
      </c>
      <c r="DF394" s="1">
        <f t="shared" si="1296"/>
        <v>2.190501408179476E-3</v>
      </c>
      <c r="DG394" s="1">
        <f t="shared" si="1297"/>
        <v>2.190501408179476E-3</v>
      </c>
      <c r="DH394" s="1">
        <f t="shared" si="1298"/>
        <v>2.190501408179476E-3</v>
      </c>
      <c r="DI394" s="1">
        <f t="shared" si="1299"/>
        <v>2.190501408179476E-3</v>
      </c>
      <c r="DJ394" s="1">
        <f t="shared" si="1300"/>
        <v>1.9096678943103127E-3</v>
      </c>
      <c r="DK394" s="1">
        <f t="shared" si="1301"/>
        <v>1.9096678943103127E-3</v>
      </c>
      <c r="DL394" s="1">
        <f t="shared" si="1302"/>
        <v>1.9096678943103127E-3</v>
      </c>
      <c r="DM394" s="1">
        <f t="shared" si="1303"/>
        <v>9.5483394715515637E-4</v>
      </c>
      <c r="DN394" s="1">
        <f t="shared" si="1304"/>
        <v>9.5483394715515637E-4</v>
      </c>
      <c r="DO394" s="1">
        <f t="shared" si="1305"/>
        <v>9.5483394715515637E-4</v>
      </c>
      <c r="DP394" s="1">
        <f t="shared" si="1306"/>
        <v>9.5483394715515637E-4</v>
      </c>
      <c r="DQ394" s="1">
        <f t="shared" si="1307"/>
        <v>0</v>
      </c>
      <c r="DR394" s="1">
        <f t="shared" si="1308"/>
        <v>9.5483394715515496E-4</v>
      </c>
      <c r="DS394" s="1">
        <f t="shared" si="1309"/>
        <v>9.5483394715515496E-4</v>
      </c>
      <c r="DT394" s="1">
        <f t="shared" si="1310"/>
        <v>9.5483394715515496E-4</v>
      </c>
      <c r="DU394" s="1">
        <f t="shared" si="1311"/>
        <v>2.3552570696493834E-3</v>
      </c>
      <c r="DV394" s="1">
        <f t="shared" si="1312"/>
        <v>2.3552570696493834E-3</v>
      </c>
      <c r="DW394" s="1">
        <f t="shared" si="1313"/>
        <v>2.3552570696493834E-3</v>
      </c>
      <c r="DX394" s="1">
        <f t="shared" si="1314"/>
        <v>4.5912267610267246E-3</v>
      </c>
      <c r="DY394" s="1">
        <f t="shared" si="1315"/>
        <v>3.6363928138715695E-3</v>
      </c>
      <c r="DZ394" s="1">
        <f t="shared" si="1316"/>
        <v>3.6363928138715695E-3</v>
      </c>
      <c r="EA394" s="1">
        <f t="shared" si="1317"/>
        <v>3.6363928138715695E-3</v>
      </c>
      <c r="EB394" s="1">
        <f t="shared" si="1318"/>
        <v>3.1908036385324971E-3</v>
      </c>
      <c r="EC394" s="1">
        <f t="shared" si="1319"/>
        <v>3.1908036385324971E-3</v>
      </c>
      <c r="ED394" s="1">
        <f t="shared" si="1320"/>
        <v>3.1908036385324971E-3</v>
      </c>
      <c r="EE394" s="1">
        <f t="shared" si="1321"/>
        <v>1.9096678943103112E-3</v>
      </c>
      <c r="EF394" s="1">
        <f t="shared" si="1322"/>
        <v>1.9096678943103112E-3</v>
      </c>
      <c r="EG394" s="1">
        <f t="shared" si="1323"/>
        <v>1.9096678943103112E-3</v>
      </c>
      <c r="EH394" s="1">
        <f t="shared" si="1324"/>
        <v>1.9096678943103112E-3</v>
      </c>
      <c r="EI394" s="1">
        <f t="shared" si="1325"/>
        <v>1.9096678943103112E-3</v>
      </c>
      <c r="EJ394" s="1">
        <f t="shared" si="1326"/>
        <v>1.9096678943103112E-3</v>
      </c>
      <c r="EK394" s="1">
        <f t="shared" si="1327"/>
        <v>2.8645018414654678E-3</v>
      </c>
      <c r="EL394" s="1">
        <f t="shared" si="1328"/>
        <v>4.1001693024897883E-3</v>
      </c>
      <c r="EM394" s="1">
        <f t="shared" si="1329"/>
        <v>5.5005924249840171E-3</v>
      </c>
      <c r="EN394" s="1">
        <f t="shared" si="1330"/>
        <v>5.5005924249840171E-3</v>
      </c>
      <c r="EO394" s="1">
        <f t="shared" si="1331"/>
        <v>6.7362598860083375E-3</v>
      </c>
      <c r="EP394" s="1">
        <f t="shared" si="1332"/>
        <v>5.7814259388531807E-3</v>
      </c>
      <c r="EQ394" s="1">
        <f t="shared" si="1333"/>
        <v>1.0327184416682044E-2</v>
      </c>
      <c r="ER394" s="1">
        <f t="shared" si="1334"/>
        <v>1.0685247146865228E-2</v>
      </c>
      <c r="ES394" s="1">
        <f t="shared" si="1335"/>
        <v>8.4947457386857512E-3</v>
      </c>
      <c r="ET394" s="1">
        <f t="shared" si="1336"/>
        <v>7.0943226161915224E-3</v>
      </c>
      <c r="EU394" s="1">
        <f t="shared" si="1337"/>
        <v>9.7304131997100717E-3</v>
      </c>
      <c r="EV394" s="1">
        <f t="shared" si="1338"/>
        <v>9.7304131997100717E-3</v>
      </c>
      <c r="EW394" s="1">
        <f t="shared" si="1339"/>
        <v>9.7304131997100717E-3</v>
      </c>
      <c r="EX394" s="1">
        <f t="shared" si="1340"/>
        <v>6.139488669036363E-3</v>
      </c>
      <c r="EY394" s="1">
        <f t="shared" si="1341"/>
        <v>4.8265919916980222E-3</v>
      </c>
      <c r="EZ394" s="1">
        <f t="shared" si="1342"/>
        <v>4.8265919916980222E-3</v>
      </c>
      <c r="FA394" s="1">
        <f t="shared" si="1343"/>
        <v>6.7362598860083349E-3</v>
      </c>
      <c r="FB394" s="1">
        <f t="shared" si="1344"/>
        <v>5.4130659798281256E-3</v>
      </c>
      <c r="FC394" s="1">
        <f t="shared" si="1345"/>
        <v>7.7683230494775112E-3</v>
      </c>
      <c r="FD394" s="1">
        <f t="shared" si="1346"/>
        <v>1.0036053673971007E-2</v>
      </c>
      <c r="FE394" s="1">
        <f t="shared" si="1347"/>
        <v>1.6852952897533208E-2</v>
      </c>
      <c r="FF394" s="1">
        <f t="shared" si="1348"/>
        <v>1.8088620358557527E-2</v>
      </c>
      <c r="FG394" s="1">
        <f t="shared" si="1349"/>
        <v>2.3266321107714361E-2</v>
      </c>
      <c r="FH394" s="1">
        <f t="shared" si="1350"/>
        <v>2.5737656029763006E-2</v>
      </c>
      <c r="FI394" s="1">
        <f t="shared" si="1351"/>
        <v>2.6973323490787324E-2</v>
      </c>
      <c r="FJ394" s="1">
        <f t="shared" si="1352"/>
        <v>2.5695597867804985E-2</v>
      </c>
      <c r="FK394" s="1">
        <f t="shared" si="1353"/>
        <v>2.5899202165360128E-2</v>
      </c>
      <c r="FL394" s="1">
        <f t="shared" si="1354"/>
        <v>2.143756001144731E-2</v>
      </c>
      <c r="FM394" s="1">
        <f t="shared" si="1355"/>
        <v>2.2157028727931165E-2</v>
      </c>
      <c r="FN394" s="1">
        <f t="shared" si="1356"/>
        <v>2.0528194347490016E-2</v>
      </c>
      <c r="FO394" s="1">
        <f t="shared" si="1357"/>
        <v>2.0011995602949556E-2</v>
      </c>
      <c r="FP394" s="1">
        <f t="shared" si="1358"/>
        <v>1.9864156817434146E-2</v>
      </c>
      <c r="FQ394" s="1">
        <f t="shared" si="1359"/>
        <v>2.3560795106542898E-2</v>
      </c>
      <c r="FR394" s="1">
        <f t="shared" si="1360"/>
        <v>2.6203505337174075E-2</v>
      </c>
      <c r="FS394" s="1">
        <f t="shared" si="1361"/>
        <v>2.2893414320369537E-2</v>
      </c>
      <c r="FT394" s="1">
        <f t="shared" si="1362"/>
        <v>2.4529202673535064E-2</v>
      </c>
      <c r="FU394" s="1">
        <f t="shared" si="1363"/>
        <v>2.2216003765843702E-2</v>
      </c>
      <c r="FV394" s="1">
        <f t="shared" si="1364"/>
        <v>2.2896958171854068E-2</v>
      </c>
      <c r="FW394" s="1">
        <f t="shared" si="1365"/>
        <v>2.7829330787109485E-2</v>
      </c>
      <c r="FX394" s="1">
        <f t="shared" si="1366"/>
        <v>2.4055463281686708E-2</v>
      </c>
      <c r="FY394" s="1">
        <f t="shared" si="1367"/>
        <v>2.4680785905902045E-2</v>
      </c>
      <c r="FZ394" s="1">
        <f t="shared" si="1368"/>
        <v>2.4680785905902045E-2</v>
      </c>
      <c r="GA394" s="1">
        <f t="shared" si="1369"/>
        <v>2.6916755597279386E-2</v>
      </c>
      <c r="GB394" s="1">
        <f t="shared" si="1370"/>
        <v>2.6635922083410226E-2</v>
      </c>
      <c r="GC394" s="1">
        <f t="shared" si="1371"/>
        <v>2.3403060282919705E-2</v>
      </c>
      <c r="GD394" s="1">
        <f t="shared" si="1372"/>
        <v>1.8337692939310535E-2</v>
      </c>
      <c r="GE394" s="1">
        <f t="shared" si="1373"/>
        <v>1.7414619925271532E-2</v>
      </c>
      <c r="GF394" s="1">
        <f t="shared" si="1374"/>
        <v>1.1675252148376376E-2</v>
      </c>
      <c r="GG394" s="1">
        <f t="shared" si="1375"/>
        <v>1.2675554378729397E-2</v>
      </c>
      <c r="GH394" s="1">
        <f t="shared" si="1376"/>
        <v>9.084629848055692E-3</v>
      </c>
      <c r="GI394" s="1">
        <f t="shared" si="1377"/>
        <v>8.1297959009005352E-3</v>
      </c>
      <c r="GJ394" s="1">
        <f t="shared" si="1378"/>
        <v>1.1808246876730127E-2</v>
      </c>
      <c r="GK394" s="1">
        <f t="shared" si="1379"/>
        <v>1.2896075552239037E-2</v>
      </c>
      <c r="GL394" s="1">
        <f t="shared" si="1380"/>
        <v>1.281884633592502E-2</v>
      </c>
      <c r="GM394" s="1">
        <f t="shared" si="1381"/>
        <v>1.381914856627804E-2</v>
      </c>
      <c r="GN394" s="1">
        <f t="shared" si="1382"/>
        <v>1.381914856627804E-2</v>
      </c>
      <c r="GO394" s="1">
        <f t="shared" si="1383"/>
        <v>1.2538012822055859E-2</v>
      </c>
      <c r="GP394" s="1">
        <f t="shared" si="1384"/>
        <v>1.2538012822055859E-2</v>
      </c>
      <c r="GQ394" s="1">
        <f t="shared" si="1385"/>
        <v>8.5469673992409467E-3</v>
      </c>
      <c r="GR394" s="1">
        <f t="shared" si="1386"/>
        <v>6.4270755602628587E-3</v>
      </c>
      <c r="GS394" s="1">
        <f t="shared" si="1387"/>
        <v>7.4273777906158807E-3</v>
      </c>
      <c r="GT394" s="1">
        <f t="shared" si="1388"/>
        <v>8.6175769684423351E-3</v>
      </c>
      <c r="GU394" s="1">
        <f t="shared" si="1389"/>
        <v>7.6172747380893139E-3</v>
      </c>
    </row>
    <row r="395" spans="1:203" x14ac:dyDescent="0.25">
      <c r="A395">
        <v>0</v>
      </c>
      <c r="D395" s="1"/>
      <c r="E395" s="1"/>
      <c r="F395" s="1"/>
      <c r="G395" s="1"/>
      <c r="H395" s="1">
        <f t="shared" si="1202"/>
        <v>0.10427807486631016</v>
      </c>
      <c r="I395" s="1">
        <f t="shared" si="1203"/>
        <v>0.10427807486631016</v>
      </c>
      <c r="J395" s="1">
        <f t="shared" si="1204"/>
        <v>0.10427807486631016</v>
      </c>
      <c r="K395" s="1">
        <f t="shared" si="1205"/>
        <v>0.10427807486631016</v>
      </c>
      <c r="L395" s="1">
        <f t="shared" si="1206"/>
        <v>9.0909090909090925E-2</v>
      </c>
      <c r="M395" s="1">
        <f t="shared" si="1207"/>
        <v>9.0909090909090925E-2</v>
      </c>
      <c r="N395" s="1">
        <f t="shared" si="1208"/>
        <v>9.0909090909090925E-2</v>
      </c>
      <c r="O395" s="1">
        <f t="shared" si="1209"/>
        <v>4.5454545454545463E-2</v>
      </c>
      <c r="P395" s="1">
        <f t="shared" si="1210"/>
        <v>4.5454545454545463E-2</v>
      </c>
      <c r="Q395" s="1">
        <f t="shared" si="1211"/>
        <v>4.5454545454545463E-2</v>
      </c>
      <c r="R395" s="1">
        <f t="shared" si="1212"/>
        <v>4.5454545454545463E-2</v>
      </c>
      <c r="S395" s="1">
        <f t="shared" si="1213"/>
        <v>0</v>
      </c>
      <c r="T395" s="1">
        <f t="shared" si="1214"/>
        <v>0</v>
      </c>
      <c r="U395" s="1">
        <f t="shared" si="1215"/>
        <v>0</v>
      </c>
      <c r="V395" s="1">
        <f t="shared" si="1216"/>
        <v>0</v>
      </c>
      <c r="W395" s="1">
        <f t="shared" si="1217"/>
        <v>6.6666666666666652E-2</v>
      </c>
      <c r="X395" s="1">
        <f t="shared" si="1218"/>
        <v>6.6666666666666652E-2</v>
      </c>
      <c r="Y395" s="1">
        <f t="shared" si="1219"/>
        <v>6.6666666666666652E-2</v>
      </c>
      <c r="Z395" s="1">
        <f t="shared" si="1220"/>
        <v>0.17310924369747899</v>
      </c>
      <c r="AA395" s="1">
        <f t="shared" si="1221"/>
        <v>0.17310924369747899</v>
      </c>
      <c r="AB395" s="1">
        <f t="shared" si="1222"/>
        <v>0.17310924369747899</v>
      </c>
      <c r="AC395" s="1">
        <f t="shared" si="1223"/>
        <v>0.17310924369747899</v>
      </c>
      <c r="AD395" s="1">
        <f t="shared" si="1224"/>
        <v>0.15189712248535781</v>
      </c>
      <c r="AE395" s="1">
        <f t="shared" si="1225"/>
        <v>0.15189712248535781</v>
      </c>
      <c r="AF395" s="1">
        <f t="shared" si="1226"/>
        <v>0.15189712248535781</v>
      </c>
      <c r="AG395" s="1">
        <f t="shared" si="1227"/>
        <v>4.5454545454545463E-2</v>
      </c>
      <c r="AH395" s="1">
        <f t="shared" si="1228"/>
        <v>4.5454545454545463E-2</v>
      </c>
      <c r="AI395" s="1">
        <f t="shared" si="1229"/>
        <v>4.5454545454545463E-2</v>
      </c>
      <c r="AJ395" s="1">
        <f t="shared" si="1230"/>
        <v>4.5454545454545463E-2</v>
      </c>
      <c r="AK395" s="1">
        <f t="shared" si="1231"/>
        <v>4.5454545454545463E-2</v>
      </c>
      <c r="AL395" s="1">
        <f t="shared" si="1232"/>
        <v>4.5454545454545463E-2</v>
      </c>
      <c r="AM395" s="1">
        <f t="shared" si="1233"/>
        <v>9.0909090909090925E-2</v>
      </c>
      <c r="AN395" s="1">
        <f t="shared" si="1234"/>
        <v>0.19518716577540107</v>
      </c>
      <c r="AO395" s="1">
        <f t="shared" si="1235"/>
        <v>0.26185383244206772</v>
      </c>
      <c r="AP395" s="1">
        <f t="shared" si="1236"/>
        <v>0.26185383244206772</v>
      </c>
      <c r="AQ395" s="1">
        <f t="shared" si="1237"/>
        <v>0.32067736185383244</v>
      </c>
      <c r="AR395" s="1">
        <f t="shared" si="1238"/>
        <v>0.27522281639928697</v>
      </c>
      <c r="AS395" s="1">
        <f t="shared" si="1239"/>
        <v>0.4721415839062898</v>
      </c>
      <c r="AT395" s="1">
        <f t="shared" si="1240"/>
        <v>0.48918703845174427</v>
      </c>
      <c r="AU395" s="1">
        <f t="shared" si="1241"/>
        <v>0.38490896358543414</v>
      </c>
      <c r="AV395" s="1">
        <f t="shared" si="1242"/>
        <v>0.38967086834733888</v>
      </c>
      <c r="AW395" s="1">
        <f t="shared" si="1243"/>
        <v>0.51516106442577025</v>
      </c>
      <c r="AX395" s="1">
        <f t="shared" si="1244"/>
        <v>0.51516106442577025</v>
      </c>
      <c r="AY395" s="1">
        <f t="shared" si="1245"/>
        <v>0.51516106442577025</v>
      </c>
      <c r="AZ395" s="1">
        <f t="shared" si="1246"/>
        <v>0.31824229691876749</v>
      </c>
      <c r="BA395" s="1">
        <f t="shared" si="1247"/>
        <v>0.25574229691876749</v>
      </c>
      <c r="BB395" s="1">
        <f t="shared" si="1248"/>
        <v>0.25574229691876749</v>
      </c>
      <c r="BC395" s="1">
        <f t="shared" si="1249"/>
        <v>0.2297682709447415</v>
      </c>
      <c r="BD395" s="1">
        <f t="shared" si="1250"/>
        <v>0.23820664629488156</v>
      </c>
      <c r="BE395" s="1">
        <f t="shared" si="1251"/>
        <v>0.4217564298446651</v>
      </c>
      <c r="BF395" s="1">
        <f t="shared" si="1252"/>
        <v>0.52971097529921052</v>
      </c>
      <c r="BG395" s="1">
        <f t="shared" si="1253"/>
        <v>0.85422714540361611</v>
      </c>
      <c r="BH395" s="1">
        <f t="shared" si="1254"/>
        <v>0.98447924624395222</v>
      </c>
      <c r="BI395" s="1">
        <f t="shared" si="1255"/>
        <v>1.1400528393175455</v>
      </c>
      <c r="BJ395" s="1">
        <f t="shared" si="1256"/>
        <v>1.2122453526865293</v>
      </c>
      <c r="BK395" s="1">
        <f t="shared" si="1257"/>
        <v>1.1996403106697227</v>
      </c>
      <c r="BL395" s="1">
        <f t="shared" si="1258"/>
        <v>1.1388146167557935</v>
      </c>
      <c r="BM395" s="1">
        <f t="shared" si="1259"/>
        <v>1.2199357015533487</v>
      </c>
      <c r="BN395" s="1">
        <f t="shared" si="1260"/>
        <v>1.0075407435701553</v>
      </c>
      <c r="BO395" s="1">
        <f t="shared" si="1261"/>
        <v>1.0417908072319837</v>
      </c>
      <c r="BP395" s="1">
        <f t="shared" si="1262"/>
        <v>1.055159791189203</v>
      </c>
      <c r="BQ395" s="1">
        <f t="shared" si="1263"/>
        <v>1.0305863254392666</v>
      </c>
      <c r="BR395" s="1">
        <f t="shared" si="1264"/>
        <v>1.0949770817417877</v>
      </c>
      <c r="BS395" s="1">
        <f t="shared" si="1265"/>
        <v>1.0631620830150246</v>
      </c>
      <c r="BT395" s="1">
        <f t="shared" si="1266"/>
        <v>1.1175388337153047</v>
      </c>
      <c r="BU395" s="1">
        <f t="shared" si="1267"/>
        <v>1.0054176215940926</v>
      </c>
      <c r="BV395" s="1">
        <f t="shared" si="1268"/>
        <v>1.0118601986249049</v>
      </c>
      <c r="BW395" s="1">
        <f t="shared" si="1269"/>
        <v>0.90174115100585706</v>
      </c>
      <c r="BX395" s="1">
        <f t="shared" si="1270"/>
        <v>1.0510408708938124</v>
      </c>
      <c r="BY395" s="1">
        <f t="shared" si="1271"/>
        <v>1.2144162210338687</v>
      </c>
      <c r="BZ395" s="1">
        <f t="shared" si="1272"/>
        <v>1.2425547491723965</v>
      </c>
      <c r="CA395" s="1">
        <f t="shared" si="1273"/>
        <v>1.2268684746625926</v>
      </c>
      <c r="CB395" s="1">
        <f t="shared" si="1274"/>
        <v>1.2268684746625926</v>
      </c>
      <c r="CC395" s="1">
        <f t="shared" si="1275"/>
        <v>1.333311051693405</v>
      </c>
      <c r="CD395" s="1">
        <f t="shared" si="1276"/>
        <v>1.3199420677361857</v>
      </c>
      <c r="CE395" s="1">
        <f t="shared" si="1277"/>
        <v>1.1400687547746375</v>
      </c>
      <c r="CF395" s="1">
        <f t="shared" si="1278"/>
        <v>0.85347911892029538</v>
      </c>
      <c r="CG395" s="1">
        <f t="shared" si="1279"/>
        <v>0.7381079704609117</v>
      </c>
      <c r="CH395" s="1">
        <f t="shared" si="1280"/>
        <v>0.51034186401833459</v>
      </c>
      <c r="CI395" s="1">
        <f t="shared" si="1281"/>
        <v>0.55796091163738215</v>
      </c>
      <c r="CJ395" s="1">
        <f t="shared" si="1282"/>
        <v>0.38701617010440537</v>
      </c>
      <c r="CK395" s="1">
        <f t="shared" si="1283"/>
        <v>0.41299019607843135</v>
      </c>
      <c r="CL395" s="1">
        <f t="shared" si="1284"/>
        <v>0.54264705882352937</v>
      </c>
      <c r="CM395" s="1">
        <f t="shared" si="1285"/>
        <v>0.63988731856378911</v>
      </c>
      <c r="CN395" s="1">
        <f t="shared" si="1286"/>
        <v>0.70763941940412523</v>
      </c>
      <c r="CO395" s="1">
        <f t="shared" si="1287"/>
        <v>0.7552584670231729</v>
      </c>
      <c r="CP395" s="1">
        <f t="shared" si="1288"/>
        <v>0.7552584670231729</v>
      </c>
      <c r="CQ395" s="1">
        <f t="shared" si="1289"/>
        <v>0.69427043544690603</v>
      </c>
      <c r="CR395" s="1">
        <f t="shared" si="1290"/>
        <v>0.62284186401833463</v>
      </c>
      <c r="CS395" s="1">
        <f t="shared" si="1291"/>
        <v>0.47830404889228428</v>
      </c>
      <c r="CT395" s="1">
        <f t="shared" si="1292"/>
        <v>0.37738731856378915</v>
      </c>
      <c r="CU395" s="1">
        <f t="shared" si="1293"/>
        <v>0.42500636618283683</v>
      </c>
      <c r="CV395" s="1">
        <f t="shared" si="1294"/>
        <v>0.43621084797555387</v>
      </c>
      <c r="CW395" s="1">
        <f t="shared" si="1295"/>
        <v>0.38859180035650631</v>
      </c>
      <c r="DF395" s="1">
        <f t="shared" si="1296"/>
        <v>2.19319386869758E-3</v>
      </c>
      <c r="DG395" s="1">
        <f t="shared" si="1297"/>
        <v>2.19319386869758E-3</v>
      </c>
      <c r="DH395" s="1">
        <f t="shared" si="1298"/>
        <v>2.19319386869758E-3</v>
      </c>
      <c r="DI395" s="1">
        <f t="shared" si="1299"/>
        <v>2.19319386869758E-3</v>
      </c>
      <c r="DJ395" s="1">
        <f t="shared" si="1300"/>
        <v>1.9120151675825058E-3</v>
      </c>
      <c r="DK395" s="1">
        <f t="shared" si="1301"/>
        <v>1.9120151675825058E-3</v>
      </c>
      <c r="DL395" s="1">
        <f t="shared" si="1302"/>
        <v>1.9120151675825058E-3</v>
      </c>
      <c r="DM395" s="1">
        <f t="shared" si="1303"/>
        <v>9.560075837912529E-4</v>
      </c>
      <c r="DN395" s="1">
        <f t="shared" si="1304"/>
        <v>9.560075837912529E-4</v>
      </c>
      <c r="DO395" s="1">
        <f t="shared" si="1305"/>
        <v>9.560075837912529E-4</v>
      </c>
      <c r="DP395" s="1">
        <f t="shared" si="1306"/>
        <v>9.560075837912529E-4</v>
      </c>
      <c r="DQ395" s="1">
        <f t="shared" si="1307"/>
        <v>0</v>
      </c>
      <c r="DR395" s="1">
        <f t="shared" si="1308"/>
        <v>0</v>
      </c>
      <c r="DS395" s="1">
        <f t="shared" si="1309"/>
        <v>0</v>
      </c>
      <c r="DT395" s="1">
        <f t="shared" si="1310"/>
        <v>0</v>
      </c>
      <c r="DU395" s="1">
        <f t="shared" si="1311"/>
        <v>1.4021444562271703E-3</v>
      </c>
      <c r="DV395" s="1">
        <f t="shared" si="1312"/>
        <v>1.4021444562271703E-3</v>
      </c>
      <c r="DW395" s="1">
        <f t="shared" si="1313"/>
        <v>1.4021444562271703E-3</v>
      </c>
      <c r="DX395" s="1">
        <f t="shared" si="1314"/>
        <v>3.6408624955814768E-3</v>
      </c>
      <c r="DY395" s="1">
        <f t="shared" si="1315"/>
        <v>3.6408624955814768E-3</v>
      </c>
      <c r="DZ395" s="1">
        <f t="shared" si="1316"/>
        <v>3.6408624955814768E-3</v>
      </c>
      <c r="EA395" s="1">
        <f t="shared" si="1317"/>
        <v>3.6408624955814768E-3</v>
      </c>
      <c r="EB395" s="1">
        <f t="shared" si="1318"/>
        <v>3.1947256231455593E-3</v>
      </c>
      <c r="EC395" s="1">
        <f t="shared" si="1319"/>
        <v>3.1947256231455593E-3</v>
      </c>
      <c r="ED395" s="1">
        <f t="shared" si="1320"/>
        <v>3.1947256231455593E-3</v>
      </c>
      <c r="EE395" s="1">
        <f t="shared" si="1321"/>
        <v>9.560075837912529E-4</v>
      </c>
      <c r="EF395" s="1">
        <f t="shared" si="1322"/>
        <v>9.560075837912529E-4</v>
      </c>
      <c r="EG395" s="1">
        <f t="shared" si="1323"/>
        <v>9.560075837912529E-4</v>
      </c>
      <c r="EH395" s="1">
        <f t="shared" si="1324"/>
        <v>9.560075837912529E-4</v>
      </c>
      <c r="EI395" s="1">
        <f t="shared" si="1325"/>
        <v>9.560075837912529E-4</v>
      </c>
      <c r="EJ395" s="1">
        <f t="shared" si="1326"/>
        <v>9.560075837912529E-4</v>
      </c>
      <c r="EK395" s="1">
        <f t="shared" si="1327"/>
        <v>1.9120151675825058E-3</v>
      </c>
      <c r="EL395" s="1">
        <f t="shared" si="1328"/>
        <v>4.1052090362800851E-3</v>
      </c>
      <c r="EM395" s="1">
        <f t="shared" si="1329"/>
        <v>5.5073534925072559E-3</v>
      </c>
      <c r="EN395" s="1">
        <f t="shared" si="1330"/>
        <v>5.5073534925072559E-3</v>
      </c>
      <c r="EO395" s="1">
        <f t="shared" si="1331"/>
        <v>6.7445397774135831E-3</v>
      </c>
      <c r="EP395" s="1">
        <f t="shared" si="1332"/>
        <v>5.7885321936223299E-3</v>
      </c>
      <c r="EQ395" s="1">
        <f t="shared" si="1333"/>
        <v>9.9301605664277974E-3</v>
      </c>
      <c r="ER395" s="1">
        <f t="shared" si="1334"/>
        <v>1.0288663410349515E-2</v>
      </c>
      <c r="ES395" s="1">
        <f t="shared" si="1335"/>
        <v>8.0954695416519361E-3</v>
      </c>
      <c r="ET395" s="1">
        <f t="shared" si="1336"/>
        <v>8.1956227170967341E-3</v>
      </c>
      <c r="EU395" s="1">
        <f t="shared" si="1337"/>
        <v>1.0834953458230231E-2</v>
      </c>
      <c r="EV395" s="1">
        <f t="shared" si="1338"/>
        <v>1.0834953458230231E-2</v>
      </c>
      <c r="EW395" s="1">
        <f t="shared" si="1339"/>
        <v>1.0834953458230231E-2</v>
      </c>
      <c r="EX395" s="1">
        <f t="shared" si="1340"/>
        <v>6.6933250854247653E-3</v>
      </c>
      <c r="EY395" s="1">
        <f t="shared" si="1341"/>
        <v>5.378814657711793E-3</v>
      </c>
      <c r="EZ395" s="1">
        <f t="shared" si="1342"/>
        <v>5.378814657711793E-3</v>
      </c>
      <c r="FA395" s="1">
        <f t="shared" si="1343"/>
        <v>4.8325246098310766E-3</v>
      </c>
      <c r="FB395" s="1">
        <f t="shared" si="1344"/>
        <v>5.0100019280825206E-3</v>
      </c>
      <c r="FC395" s="1">
        <f t="shared" si="1345"/>
        <v>8.8704515997729116E-3</v>
      </c>
      <c r="FD395" s="1">
        <f t="shared" si="1346"/>
        <v>1.1140969611277137E-2</v>
      </c>
      <c r="FE395" s="1">
        <f t="shared" si="1347"/>
        <v>1.7966247844296623E-2</v>
      </c>
      <c r="FF395" s="1">
        <f t="shared" si="1348"/>
        <v>2.070573176087492E-2</v>
      </c>
      <c r="FG395" s="1">
        <f t="shared" si="1349"/>
        <v>2.3977781526827127E-2</v>
      </c>
      <c r="FH395" s="1">
        <f t="shared" si="1350"/>
        <v>2.5496146512848528E-2</v>
      </c>
      <c r="FI395" s="1">
        <f t="shared" si="1351"/>
        <v>2.5231035166082886E-2</v>
      </c>
      <c r="FJ395" s="1">
        <f t="shared" si="1352"/>
        <v>2.3951739023319089E-2</v>
      </c>
      <c r="FK395" s="1">
        <f t="shared" si="1353"/>
        <v>2.5657891213299484E-2</v>
      </c>
      <c r="FL395" s="1">
        <f t="shared" si="1354"/>
        <v>2.1190765020298419E-2</v>
      </c>
      <c r="FM395" s="1">
        <f t="shared" si="1355"/>
        <v>2.1911118073631324E-2</v>
      </c>
      <c r="FN395" s="1">
        <f t="shared" si="1356"/>
        <v>2.2192296774746399E-2</v>
      </c>
      <c r="FO395" s="1">
        <f t="shared" si="1357"/>
        <v>2.1675463543172978E-2</v>
      </c>
      <c r="FP395" s="1">
        <f t="shared" si="1358"/>
        <v>2.3029740672900798E-2</v>
      </c>
      <c r="FQ395" s="1">
        <f t="shared" si="1359"/>
        <v>2.2360602311556715E-2</v>
      </c>
      <c r="FR395" s="1">
        <f t="shared" si="1360"/>
        <v>2.3504263204687386E-2</v>
      </c>
      <c r="FS395" s="1">
        <f t="shared" si="1361"/>
        <v>2.1146111164668965E-2</v>
      </c>
      <c r="FT395" s="1">
        <f t="shared" si="1362"/>
        <v>2.1281612519682514E-2</v>
      </c>
      <c r="FU395" s="1">
        <f t="shared" si="1363"/>
        <v>1.8965570337521557E-2</v>
      </c>
      <c r="FV395" s="1">
        <f t="shared" si="1364"/>
        <v>2.2105666955879046E-2</v>
      </c>
      <c r="FW395" s="1">
        <f t="shared" si="1365"/>
        <v>2.5541804578124841E-2</v>
      </c>
      <c r="FX395" s="1">
        <f t="shared" si="1366"/>
        <v>2.6133618796662275E-2</v>
      </c>
      <c r="FY395" s="1">
        <f t="shared" si="1367"/>
        <v>2.580370245402059E-2</v>
      </c>
      <c r="FZ395" s="1">
        <f t="shared" si="1368"/>
        <v>2.580370245402059E-2</v>
      </c>
      <c r="GA395" s="1">
        <f t="shared" si="1369"/>
        <v>2.8042420493374898E-2</v>
      </c>
      <c r="GB395" s="1">
        <f t="shared" si="1370"/>
        <v>2.7761241792259823E-2</v>
      </c>
      <c r="GC395" s="1">
        <f t="shared" si="1371"/>
        <v>2.3978116263376075E-2</v>
      </c>
      <c r="GD395" s="1">
        <f t="shared" si="1372"/>
        <v>1.7950515226496135E-2</v>
      </c>
      <c r="GE395" s="1">
        <f t="shared" si="1373"/>
        <v>1.5524009983182834E-2</v>
      </c>
      <c r="GF395" s="1">
        <f t="shared" si="1374"/>
        <v>1.0733595231209227E-2</v>
      </c>
      <c r="GG395" s="1">
        <f t="shared" si="1375"/>
        <v>1.1735126985657205E-2</v>
      </c>
      <c r="GH395" s="1">
        <f t="shared" si="1376"/>
        <v>8.1397886607324551E-3</v>
      </c>
      <c r="GI395" s="1">
        <f t="shared" si="1377"/>
        <v>8.6860787086131715E-3</v>
      </c>
      <c r="GJ395" s="1">
        <f t="shared" si="1378"/>
        <v>1.1413043478260866E-2</v>
      </c>
      <c r="GK395" s="1">
        <f t="shared" si="1379"/>
        <v>1.3458216845014297E-2</v>
      </c>
      <c r="GL395" s="1">
        <f t="shared" si="1380"/>
        <v>1.4883190333879619E-2</v>
      </c>
      <c r="GM395" s="1">
        <f t="shared" si="1381"/>
        <v>1.5884722088327599E-2</v>
      </c>
      <c r="GN395" s="1">
        <f t="shared" si="1382"/>
        <v>1.5884722088327599E-2</v>
      </c>
      <c r="GO395" s="1">
        <f t="shared" si="1383"/>
        <v>1.4602011632764545E-2</v>
      </c>
      <c r="GP395" s="1">
        <f t="shared" si="1384"/>
        <v>1.3099714001092578E-2</v>
      </c>
      <c r="GQ395" s="1">
        <f t="shared" si="1385"/>
        <v>1.005977055817989E-2</v>
      </c>
      <c r="GR395" s="1">
        <f t="shared" si="1386"/>
        <v>7.9372730486198129E-3</v>
      </c>
      <c r="GS395" s="1">
        <f t="shared" si="1387"/>
        <v>8.9388048030677927E-3</v>
      </c>
      <c r="GT395" s="1">
        <f t="shared" si="1388"/>
        <v>9.1744593335261401E-3</v>
      </c>
      <c r="GU395" s="1">
        <f t="shared" si="1389"/>
        <v>8.1729275790781621E-3</v>
      </c>
    </row>
    <row r="396" spans="1:203" x14ac:dyDescent="0.25">
      <c r="A396">
        <v>0</v>
      </c>
      <c r="D396" s="1"/>
      <c r="E396" s="1"/>
      <c r="F396" s="1"/>
      <c r="G396" s="1"/>
      <c r="H396" s="1">
        <f t="shared" si="1202"/>
        <v>5.8823529411764698E-2</v>
      </c>
      <c r="I396" s="1">
        <f t="shared" si="1203"/>
        <v>5.8823529411764698E-2</v>
      </c>
      <c r="J396" s="1">
        <f t="shared" si="1204"/>
        <v>5.8823529411764698E-2</v>
      </c>
      <c r="K396" s="1">
        <f t="shared" si="1205"/>
        <v>5.8823529411764698E-2</v>
      </c>
      <c r="L396" s="1">
        <f t="shared" si="1206"/>
        <v>0</v>
      </c>
      <c r="M396" s="1">
        <f t="shared" si="1207"/>
        <v>0</v>
      </c>
      <c r="N396" s="1">
        <f t="shared" si="1208"/>
        <v>0</v>
      </c>
      <c r="O396" s="1">
        <f t="shared" si="1209"/>
        <v>0</v>
      </c>
      <c r="P396" s="1">
        <f t="shared" si="1210"/>
        <v>0</v>
      </c>
      <c r="Q396" s="1">
        <f t="shared" si="1211"/>
        <v>0</v>
      </c>
      <c r="R396" s="1">
        <f t="shared" si="1212"/>
        <v>0</v>
      </c>
      <c r="S396" s="1">
        <f t="shared" si="1213"/>
        <v>0</v>
      </c>
      <c r="T396" s="1">
        <f t="shared" si="1214"/>
        <v>0</v>
      </c>
      <c r="U396" s="1">
        <f t="shared" si="1215"/>
        <v>0</v>
      </c>
      <c r="V396" s="1">
        <f t="shared" si="1216"/>
        <v>0</v>
      </c>
      <c r="W396" s="1">
        <f t="shared" si="1217"/>
        <v>6.6666666666666652E-2</v>
      </c>
      <c r="X396" s="1">
        <f t="shared" si="1218"/>
        <v>6.6666666666666652E-2</v>
      </c>
      <c r="Y396" s="1">
        <f t="shared" si="1219"/>
        <v>6.6666666666666652E-2</v>
      </c>
      <c r="Z396" s="1">
        <f t="shared" si="1220"/>
        <v>0.17310924369747899</v>
      </c>
      <c r="AA396" s="1">
        <f t="shared" si="1221"/>
        <v>0.17310924369747899</v>
      </c>
      <c r="AB396" s="1">
        <f t="shared" si="1222"/>
        <v>0.22574082264484743</v>
      </c>
      <c r="AC396" s="1">
        <f t="shared" si="1223"/>
        <v>0.22574082264484743</v>
      </c>
      <c r="AD396" s="1">
        <f t="shared" si="1224"/>
        <v>0.15907415597818078</v>
      </c>
      <c r="AE396" s="1">
        <f t="shared" si="1225"/>
        <v>0.15907415597818078</v>
      </c>
      <c r="AF396" s="1">
        <f t="shared" si="1226"/>
        <v>0.15907415597818078</v>
      </c>
      <c r="AG396" s="1">
        <f t="shared" si="1227"/>
        <v>5.2631578947368439E-2</v>
      </c>
      <c r="AH396" s="1">
        <f t="shared" si="1228"/>
        <v>5.2631578947368439E-2</v>
      </c>
      <c r="AI396" s="1">
        <f t="shared" si="1229"/>
        <v>0</v>
      </c>
      <c r="AJ396" s="1">
        <f t="shared" si="1230"/>
        <v>0</v>
      </c>
      <c r="AK396" s="1">
        <f t="shared" si="1231"/>
        <v>5.2631578947368439E-2</v>
      </c>
      <c r="AL396" s="1">
        <f t="shared" si="1232"/>
        <v>0.10526315789473688</v>
      </c>
      <c r="AM396" s="1">
        <f t="shared" si="1233"/>
        <v>0.10526315789473688</v>
      </c>
      <c r="AN396" s="1">
        <f t="shared" si="1234"/>
        <v>0.16408668730650158</v>
      </c>
      <c r="AO396" s="1">
        <f t="shared" si="1235"/>
        <v>0.23075335397316823</v>
      </c>
      <c r="AP396" s="1">
        <f t="shared" si="1236"/>
        <v>0.23075335397316823</v>
      </c>
      <c r="AQ396" s="1">
        <f t="shared" si="1237"/>
        <v>0.28957688338493293</v>
      </c>
      <c r="AR396" s="1">
        <f t="shared" si="1238"/>
        <v>0.23694530443756448</v>
      </c>
      <c r="AS396" s="1">
        <f t="shared" si="1239"/>
        <v>0.38123249299719886</v>
      </c>
      <c r="AT396" s="1">
        <f t="shared" si="1240"/>
        <v>0.44373249299719886</v>
      </c>
      <c r="AU396" s="1">
        <f t="shared" si="1241"/>
        <v>0.38490896358543414</v>
      </c>
      <c r="AV396" s="1">
        <f t="shared" si="1242"/>
        <v>0.38967086834733888</v>
      </c>
      <c r="AW396" s="1">
        <f t="shared" si="1243"/>
        <v>0.51516106442577025</v>
      </c>
      <c r="AX396" s="1">
        <f t="shared" si="1244"/>
        <v>0.56779264337313873</v>
      </c>
      <c r="AY396" s="1">
        <f t="shared" si="1245"/>
        <v>0.56779264337313873</v>
      </c>
      <c r="AZ396" s="1">
        <f t="shared" si="1246"/>
        <v>0.3708738758661359</v>
      </c>
      <c r="BA396" s="1">
        <f t="shared" si="1247"/>
        <v>0.3083738758661359</v>
      </c>
      <c r="BB396" s="1">
        <f t="shared" si="1248"/>
        <v>0.4136370337608728</v>
      </c>
      <c r="BC396" s="1">
        <f t="shared" si="1249"/>
        <v>0.34220846233230134</v>
      </c>
      <c r="BD396" s="1">
        <f t="shared" si="1250"/>
        <v>0.35064683768244143</v>
      </c>
      <c r="BE396" s="1">
        <f t="shared" si="1251"/>
        <v>0.43611049683031106</v>
      </c>
      <c r="BF396" s="1">
        <f t="shared" si="1252"/>
        <v>0.49861049683031106</v>
      </c>
      <c r="BG396" s="1">
        <f t="shared" si="1253"/>
        <v>0.77767212148017117</v>
      </c>
      <c r="BH396" s="1">
        <f t="shared" si="1254"/>
        <v>0.96055580126787576</v>
      </c>
      <c r="BI396" s="1">
        <f t="shared" si="1255"/>
        <v>0.9654116909921866</v>
      </c>
      <c r="BJ396" s="1">
        <f t="shared" si="1256"/>
        <v>1.0830587498157158</v>
      </c>
      <c r="BK396" s="1">
        <f t="shared" si="1257"/>
        <v>1.0704537077989091</v>
      </c>
      <c r="BL396" s="1">
        <f t="shared" si="1258"/>
        <v>1.1077141382868938</v>
      </c>
      <c r="BM396" s="1">
        <f t="shared" si="1259"/>
        <v>1.2342897685389946</v>
      </c>
      <c r="BN396" s="1">
        <f t="shared" si="1260"/>
        <v>1.0218948105558012</v>
      </c>
      <c r="BO396" s="1">
        <f t="shared" si="1261"/>
        <v>0.9580587498157157</v>
      </c>
      <c r="BP396" s="1">
        <f t="shared" si="1262"/>
        <v>1.0168822792274803</v>
      </c>
      <c r="BQ396" s="1">
        <f t="shared" si="1263"/>
        <v>0.94685426802299855</v>
      </c>
      <c r="BR396" s="1">
        <f t="shared" si="1264"/>
        <v>1.0638766032728879</v>
      </c>
      <c r="BS396" s="1">
        <f t="shared" si="1265"/>
        <v>0.94115251363703378</v>
      </c>
      <c r="BT396" s="1">
        <f t="shared" si="1266"/>
        <v>0.99552926433731392</v>
      </c>
      <c r="BU396" s="1">
        <f t="shared" si="1267"/>
        <v>0.98149417661801575</v>
      </c>
      <c r="BV396" s="1">
        <f t="shared" si="1268"/>
        <v>1.0405683325961965</v>
      </c>
      <c r="BW396" s="1">
        <f t="shared" si="1269"/>
        <v>0.93044928497714896</v>
      </c>
      <c r="BX396" s="1">
        <f t="shared" si="1270"/>
        <v>1.1323805838124723</v>
      </c>
      <c r="BY396" s="1">
        <f t="shared" si="1271"/>
        <v>1.2431243550051598</v>
      </c>
      <c r="BZ396" s="1">
        <f t="shared" si="1272"/>
        <v>1.3095403951054105</v>
      </c>
      <c r="CA396" s="1">
        <f t="shared" si="1273"/>
        <v>1.2938541205956067</v>
      </c>
      <c r="CB396" s="1">
        <f t="shared" si="1274"/>
        <v>1.2412225416482383</v>
      </c>
      <c r="CC396" s="1">
        <f t="shared" si="1275"/>
        <v>1.3476651186790507</v>
      </c>
      <c r="CD396" s="1">
        <f t="shared" si="1276"/>
        <v>1.288841589267286</v>
      </c>
      <c r="CE396" s="1">
        <f t="shared" si="1277"/>
        <v>1.1017912428129151</v>
      </c>
      <c r="CF396" s="1">
        <f t="shared" si="1278"/>
        <v>0.81520160695857291</v>
      </c>
      <c r="CG396" s="1">
        <f t="shared" si="1279"/>
        <v>0.69983045849918912</v>
      </c>
      <c r="CH396" s="1">
        <f t="shared" si="1280"/>
        <v>0.52469593100398049</v>
      </c>
      <c r="CI396" s="1">
        <f t="shared" si="1281"/>
        <v>0.57231497862302816</v>
      </c>
      <c r="CJ396" s="1">
        <f t="shared" si="1282"/>
        <v>0.39419320359722831</v>
      </c>
      <c r="CK396" s="1">
        <f t="shared" si="1283"/>
        <v>0.46562177502579977</v>
      </c>
      <c r="CL396" s="1">
        <f t="shared" si="1284"/>
        <v>0.64791021671826632</v>
      </c>
      <c r="CM396" s="1">
        <f t="shared" si="1285"/>
        <v>0.75232750995134912</v>
      </c>
      <c r="CN396" s="1">
        <f t="shared" si="1286"/>
        <v>0.87271118973905371</v>
      </c>
      <c r="CO396" s="1">
        <f t="shared" si="1287"/>
        <v>0.8676986584107329</v>
      </c>
      <c r="CP396" s="1">
        <f t="shared" si="1288"/>
        <v>0.92033023735810138</v>
      </c>
      <c r="CQ396" s="1">
        <f t="shared" si="1289"/>
        <v>0.81388766032728899</v>
      </c>
      <c r="CR396" s="1">
        <f t="shared" si="1290"/>
        <v>0.74245908889871759</v>
      </c>
      <c r="CS396" s="1">
        <f t="shared" si="1291"/>
        <v>0.54528969482529865</v>
      </c>
      <c r="CT396" s="1">
        <f t="shared" si="1292"/>
        <v>0.43719593100398058</v>
      </c>
      <c r="CU396" s="1">
        <f t="shared" si="1293"/>
        <v>0.43218339967565983</v>
      </c>
      <c r="CV396" s="1">
        <f t="shared" si="1294"/>
        <v>0.44338788146837688</v>
      </c>
      <c r="CW396" s="1">
        <f t="shared" si="1295"/>
        <v>0.34313725490196079</v>
      </c>
      <c r="DF396" s="1">
        <f t="shared" si="1296"/>
        <v>1.237186284906327E-3</v>
      </c>
      <c r="DG396" s="1">
        <f t="shared" si="1297"/>
        <v>1.237186284906327E-3</v>
      </c>
      <c r="DH396" s="1">
        <f t="shared" si="1298"/>
        <v>1.237186284906327E-3</v>
      </c>
      <c r="DI396" s="1">
        <f t="shared" si="1299"/>
        <v>1.237186284906327E-3</v>
      </c>
      <c r="DJ396" s="1">
        <f t="shared" si="1300"/>
        <v>0</v>
      </c>
      <c r="DK396" s="1">
        <f t="shared" si="1301"/>
        <v>0</v>
      </c>
      <c r="DL396" s="1">
        <f t="shared" si="1302"/>
        <v>0</v>
      </c>
      <c r="DM396" s="1">
        <f t="shared" si="1303"/>
        <v>0</v>
      </c>
      <c r="DN396" s="1">
        <f t="shared" si="1304"/>
        <v>0</v>
      </c>
      <c r="DO396" s="1">
        <f t="shared" si="1305"/>
        <v>0</v>
      </c>
      <c r="DP396" s="1">
        <f t="shared" si="1306"/>
        <v>0</v>
      </c>
      <c r="DQ396" s="1">
        <f t="shared" si="1307"/>
        <v>0</v>
      </c>
      <c r="DR396" s="1">
        <f t="shared" si="1308"/>
        <v>0</v>
      </c>
      <c r="DS396" s="1">
        <f t="shared" si="1309"/>
        <v>0</v>
      </c>
      <c r="DT396" s="1">
        <f t="shared" si="1310"/>
        <v>0</v>
      </c>
      <c r="DU396" s="1">
        <f t="shared" si="1311"/>
        <v>1.4021444562271703E-3</v>
      </c>
      <c r="DV396" s="1">
        <f t="shared" si="1312"/>
        <v>1.4021444562271703E-3</v>
      </c>
      <c r="DW396" s="1">
        <f t="shared" si="1313"/>
        <v>1.4021444562271703E-3</v>
      </c>
      <c r="DX396" s="1">
        <f t="shared" si="1314"/>
        <v>3.6408624955814768E-3</v>
      </c>
      <c r="DY396" s="1">
        <f t="shared" si="1315"/>
        <v>3.6408624955814768E-3</v>
      </c>
      <c r="DZ396" s="1">
        <f t="shared" si="1316"/>
        <v>4.7478186452345065E-3</v>
      </c>
      <c r="EA396" s="1">
        <f t="shared" si="1317"/>
        <v>4.7478186452345065E-3</v>
      </c>
      <c r="EB396" s="1">
        <f t="shared" si="1318"/>
        <v>3.3456741890073366E-3</v>
      </c>
      <c r="EC396" s="1">
        <f t="shared" si="1319"/>
        <v>3.3456741890073366E-3</v>
      </c>
      <c r="ED396" s="1">
        <f t="shared" si="1320"/>
        <v>3.3456741890073366E-3</v>
      </c>
      <c r="EE396" s="1">
        <f t="shared" si="1321"/>
        <v>1.1069561496530299E-3</v>
      </c>
      <c r="EF396" s="1">
        <f t="shared" si="1322"/>
        <v>1.1069561496530299E-3</v>
      </c>
      <c r="EG396" s="1">
        <f t="shared" si="1323"/>
        <v>0</v>
      </c>
      <c r="EH396" s="1">
        <f t="shared" si="1324"/>
        <v>0</v>
      </c>
      <c r="EI396" s="1">
        <f t="shared" si="1325"/>
        <v>1.1069561496530299E-3</v>
      </c>
      <c r="EJ396" s="1">
        <f t="shared" si="1326"/>
        <v>2.2139122993060597E-3</v>
      </c>
      <c r="EK396" s="1">
        <f t="shared" si="1327"/>
        <v>2.2139122993060597E-3</v>
      </c>
      <c r="EL396" s="1">
        <f t="shared" si="1328"/>
        <v>3.4510985842123869E-3</v>
      </c>
      <c r="EM396" s="1">
        <f t="shared" si="1329"/>
        <v>4.8532430404395572E-3</v>
      </c>
      <c r="EN396" s="1">
        <f t="shared" si="1330"/>
        <v>4.8532430404395572E-3</v>
      </c>
      <c r="EO396" s="1">
        <f t="shared" si="1331"/>
        <v>6.0904293253458844E-3</v>
      </c>
      <c r="EP396" s="1">
        <f t="shared" si="1332"/>
        <v>4.9834731756928539E-3</v>
      </c>
      <c r="EQ396" s="1">
        <f t="shared" si="1333"/>
        <v>8.018145398845291E-3</v>
      </c>
      <c r="ER396" s="1">
        <f t="shared" si="1334"/>
        <v>9.3326558265582633E-3</v>
      </c>
      <c r="ES396" s="1">
        <f t="shared" si="1335"/>
        <v>8.0954695416519361E-3</v>
      </c>
      <c r="ET396" s="1">
        <f t="shared" si="1336"/>
        <v>8.1956227170967341E-3</v>
      </c>
      <c r="EU396" s="1">
        <f t="shared" si="1337"/>
        <v>1.0834953458230231E-2</v>
      </c>
      <c r="EV396" s="1">
        <f t="shared" si="1338"/>
        <v>1.1941909607883262E-2</v>
      </c>
      <c r="EW396" s="1">
        <f t="shared" si="1339"/>
        <v>1.1941909607883262E-2</v>
      </c>
      <c r="EX396" s="1">
        <f t="shared" si="1340"/>
        <v>7.800281235077795E-3</v>
      </c>
      <c r="EY396" s="1">
        <f t="shared" si="1341"/>
        <v>6.4857708073648226E-3</v>
      </c>
      <c r="EZ396" s="1">
        <f t="shared" si="1342"/>
        <v>8.6996831066708819E-3</v>
      </c>
      <c r="FA396" s="1">
        <f t="shared" si="1343"/>
        <v>7.1973854749989132E-3</v>
      </c>
      <c r="FB396" s="1">
        <f t="shared" si="1344"/>
        <v>7.3748627932503572E-3</v>
      </c>
      <c r="FC396" s="1">
        <f t="shared" si="1345"/>
        <v>9.1723487314964661E-3</v>
      </c>
      <c r="FD396" s="1">
        <f t="shared" si="1346"/>
        <v>1.0486859159209438E-2</v>
      </c>
      <c r="FE396" s="1">
        <f t="shared" si="1347"/>
        <v>1.6356129808437671E-2</v>
      </c>
      <c r="FF396" s="1">
        <f t="shared" si="1348"/>
        <v>2.0202569874668997E-2</v>
      </c>
      <c r="FG396" s="1">
        <f t="shared" si="1349"/>
        <v>2.0304699757523893E-2</v>
      </c>
      <c r="FH396" s="1">
        <f t="shared" si="1350"/>
        <v>2.2779072327336544E-2</v>
      </c>
      <c r="FI396" s="1">
        <f t="shared" si="1351"/>
        <v>2.2513960980570902E-2</v>
      </c>
      <c r="FJ396" s="1">
        <f t="shared" si="1352"/>
        <v>2.3297628571251384E-2</v>
      </c>
      <c r="FK396" s="1">
        <f t="shared" si="1353"/>
        <v>2.5959788345023035E-2</v>
      </c>
      <c r="FL396" s="1">
        <f t="shared" si="1354"/>
        <v>2.1492662152021974E-2</v>
      </c>
      <c r="FM396" s="1">
        <f t="shared" si="1355"/>
        <v>2.0150051471910596E-2</v>
      </c>
      <c r="FN396" s="1">
        <f t="shared" si="1356"/>
        <v>2.1387237756816922E-2</v>
      </c>
      <c r="FO396" s="1">
        <f t="shared" si="1357"/>
        <v>1.9914396941452247E-2</v>
      </c>
      <c r="FP396" s="1">
        <f t="shared" si="1358"/>
        <v>2.2375630220833092E-2</v>
      </c>
      <c r="FQ396" s="1">
        <f t="shared" si="1359"/>
        <v>1.9794476691906503E-2</v>
      </c>
      <c r="FR396" s="1">
        <f t="shared" si="1360"/>
        <v>2.0938137585037174E-2</v>
      </c>
      <c r="FS396" s="1">
        <f t="shared" si="1361"/>
        <v>2.0642949278463035E-2</v>
      </c>
      <c r="FT396" s="1">
        <f t="shared" si="1362"/>
        <v>2.1885406783129616E-2</v>
      </c>
      <c r="FU396" s="1">
        <f t="shared" si="1363"/>
        <v>1.9569364600968666E-2</v>
      </c>
      <c r="FV396" s="1">
        <f t="shared" si="1364"/>
        <v>2.3816417368979177E-2</v>
      </c>
      <c r="FW396" s="1">
        <f t="shared" si="1365"/>
        <v>2.6145598841571933E-2</v>
      </c>
      <c r="FX396" s="1">
        <f t="shared" si="1366"/>
        <v>2.7542472078038852E-2</v>
      </c>
      <c r="FY396" s="1">
        <f t="shared" si="1367"/>
        <v>2.7212555735397166E-2</v>
      </c>
      <c r="FZ396" s="1">
        <f t="shared" si="1368"/>
        <v>2.6105599585744137E-2</v>
      </c>
      <c r="GA396" s="1">
        <f t="shared" si="1369"/>
        <v>2.8344317625098446E-2</v>
      </c>
      <c r="GB396" s="1">
        <f t="shared" si="1370"/>
        <v>2.7107131340192117E-2</v>
      </c>
      <c r="GC396" s="1">
        <f t="shared" si="1371"/>
        <v>2.3173057245446601E-2</v>
      </c>
      <c r="GD396" s="1">
        <f t="shared" si="1372"/>
        <v>1.714545620856666E-2</v>
      </c>
      <c r="GE396" s="1">
        <f t="shared" si="1373"/>
        <v>1.4718950965253356E-2</v>
      </c>
      <c r="GF396" s="1">
        <f t="shared" si="1374"/>
        <v>1.103549236293278E-2</v>
      </c>
      <c r="GG396" s="1">
        <f t="shared" si="1375"/>
        <v>1.203702411738076E-2</v>
      </c>
      <c r="GH396" s="1">
        <f t="shared" si="1376"/>
        <v>8.2907372265942306E-3</v>
      </c>
      <c r="GI396" s="1">
        <f t="shared" si="1377"/>
        <v>9.7930348582662002E-3</v>
      </c>
      <c r="GJ396" s="1">
        <f t="shared" si="1378"/>
        <v>1.3626955777566927E-2</v>
      </c>
      <c r="GK396" s="1">
        <f t="shared" si="1379"/>
        <v>1.5823077710182137E-2</v>
      </c>
      <c r="GL396" s="1">
        <f t="shared" si="1380"/>
        <v>1.8355007348700488E-2</v>
      </c>
      <c r="GM396" s="1">
        <f t="shared" si="1381"/>
        <v>1.8249582953495439E-2</v>
      </c>
      <c r="GN396" s="1">
        <f t="shared" si="1382"/>
        <v>1.9356539103148471E-2</v>
      </c>
      <c r="GO396" s="1">
        <f t="shared" si="1383"/>
        <v>1.7117821063794163E-2</v>
      </c>
      <c r="GP396" s="1">
        <f t="shared" si="1384"/>
        <v>1.5615523432122195E-2</v>
      </c>
      <c r="GQ396" s="1">
        <f t="shared" si="1385"/>
        <v>1.1468623839556474E-2</v>
      </c>
      <c r="GR396" s="1">
        <f t="shared" si="1386"/>
        <v>9.195177764134619E-3</v>
      </c>
      <c r="GS396" s="1">
        <f t="shared" si="1387"/>
        <v>9.0897533689295699E-3</v>
      </c>
      <c r="GT396" s="1">
        <f t="shared" si="1388"/>
        <v>9.3254078993879174E-3</v>
      </c>
      <c r="GU396" s="1">
        <f t="shared" si="1389"/>
        <v>7.216919995286908E-3</v>
      </c>
    </row>
    <row r="397" spans="1:203" x14ac:dyDescent="0.25">
      <c r="A397">
        <v>0</v>
      </c>
      <c r="D397" s="1"/>
      <c r="E397" s="1"/>
      <c r="F397" s="1"/>
      <c r="G397" s="1"/>
      <c r="H397" s="1">
        <f t="shared" si="1202"/>
        <v>5.8823529411764698E-2</v>
      </c>
      <c r="I397" s="1">
        <f t="shared" si="1203"/>
        <v>5.8823529411764698E-2</v>
      </c>
      <c r="J397" s="1">
        <f t="shared" si="1204"/>
        <v>5.8823529411764698E-2</v>
      </c>
      <c r="K397" s="1">
        <f t="shared" si="1205"/>
        <v>5.8823529411764698E-2</v>
      </c>
      <c r="L397" s="1">
        <f t="shared" si="1206"/>
        <v>0</v>
      </c>
      <c r="M397" s="1">
        <f t="shared" si="1207"/>
        <v>0</v>
      </c>
      <c r="N397" s="1">
        <f t="shared" si="1208"/>
        <v>0</v>
      </c>
      <c r="O397" s="1">
        <f t="shared" si="1209"/>
        <v>0</v>
      </c>
      <c r="P397" s="1">
        <f t="shared" si="1210"/>
        <v>0</v>
      </c>
      <c r="Q397" s="1">
        <f t="shared" si="1211"/>
        <v>0</v>
      </c>
      <c r="R397" s="1">
        <f t="shared" si="1212"/>
        <v>0</v>
      </c>
      <c r="S397" s="1">
        <f t="shared" si="1213"/>
        <v>0</v>
      </c>
      <c r="T397" s="1">
        <f t="shared" si="1214"/>
        <v>0</v>
      </c>
      <c r="U397" s="1">
        <f t="shared" si="1215"/>
        <v>0</v>
      </c>
      <c r="V397" s="1">
        <f t="shared" si="1216"/>
        <v>0</v>
      </c>
      <c r="W397" s="1">
        <f t="shared" si="1217"/>
        <v>6.6666666666666652E-2</v>
      </c>
      <c r="X397" s="1">
        <f t="shared" si="1218"/>
        <v>6.6666666666666652E-2</v>
      </c>
      <c r="Y397" s="1">
        <f t="shared" si="1219"/>
        <v>6.6666666666666652E-2</v>
      </c>
      <c r="Z397" s="1">
        <f t="shared" si="1220"/>
        <v>0.17310924369747899</v>
      </c>
      <c r="AA397" s="1">
        <f t="shared" si="1221"/>
        <v>0.17310924369747899</v>
      </c>
      <c r="AB397" s="1">
        <f t="shared" si="1222"/>
        <v>0.22574082264484743</v>
      </c>
      <c r="AC397" s="1">
        <f t="shared" si="1223"/>
        <v>0.22574082264484743</v>
      </c>
      <c r="AD397" s="1">
        <f t="shared" si="1224"/>
        <v>0.15907415597818078</v>
      </c>
      <c r="AE397" s="1">
        <f t="shared" si="1225"/>
        <v>0.15907415597818078</v>
      </c>
      <c r="AF397" s="1">
        <f t="shared" si="1226"/>
        <v>0.15907415597818078</v>
      </c>
      <c r="AG397" s="1">
        <f t="shared" si="1227"/>
        <v>5.2631578947368439E-2</v>
      </c>
      <c r="AH397" s="1">
        <f t="shared" si="1228"/>
        <v>0.14354066985645936</v>
      </c>
      <c r="AI397" s="1">
        <f t="shared" si="1229"/>
        <v>9.0909090909090925E-2</v>
      </c>
      <c r="AJ397" s="1">
        <f t="shared" si="1230"/>
        <v>9.0909090909090925E-2</v>
      </c>
      <c r="AK397" s="1">
        <f t="shared" si="1231"/>
        <v>0.14354066985645936</v>
      </c>
      <c r="AL397" s="1">
        <f t="shared" si="1232"/>
        <v>0.1961722488038278</v>
      </c>
      <c r="AM397" s="1">
        <f t="shared" si="1233"/>
        <v>0.1961722488038278</v>
      </c>
      <c r="AN397" s="1">
        <f t="shared" si="1234"/>
        <v>0.25499577821559249</v>
      </c>
      <c r="AO397" s="1">
        <f t="shared" si="1235"/>
        <v>0.23075335397316823</v>
      </c>
      <c r="AP397" s="1">
        <f t="shared" si="1236"/>
        <v>0.23075335397316823</v>
      </c>
      <c r="AQ397" s="1">
        <f t="shared" si="1237"/>
        <v>0.28957688338493293</v>
      </c>
      <c r="AR397" s="1">
        <f t="shared" si="1238"/>
        <v>0.23694530443756448</v>
      </c>
      <c r="AS397" s="1">
        <f t="shared" si="1239"/>
        <v>0.38123249299719886</v>
      </c>
      <c r="AT397" s="1">
        <f t="shared" si="1240"/>
        <v>0.38123249299719886</v>
      </c>
      <c r="AU397" s="1">
        <f t="shared" si="1241"/>
        <v>0.32240896358543414</v>
      </c>
      <c r="AV397" s="1">
        <f t="shared" si="1242"/>
        <v>0.32717086834733888</v>
      </c>
      <c r="AW397" s="1">
        <f t="shared" si="1243"/>
        <v>0.45266106442577025</v>
      </c>
      <c r="AX397" s="1">
        <f t="shared" si="1244"/>
        <v>0.50529264337313873</v>
      </c>
      <c r="AY397" s="1">
        <f t="shared" si="1245"/>
        <v>0.50529264337313873</v>
      </c>
      <c r="AZ397" s="1">
        <f t="shared" si="1246"/>
        <v>0.3083738758661359</v>
      </c>
      <c r="BA397" s="1">
        <f t="shared" si="1247"/>
        <v>0.3083738758661359</v>
      </c>
      <c r="BB397" s="1">
        <f t="shared" si="1248"/>
        <v>0.4136370337608728</v>
      </c>
      <c r="BC397" s="1">
        <f t="shared" si="1249"/>
        <v>0.34220846233230134</v>
      </c>
      <c r="BD397" s="1">
        <f t="shared" si="1250"/>
        <v>0.37905592859153237</v>
      </c>
      <c r="BE397" s="1">
        <f t="shared" si="1251"/>
        <v>0.55542867864849288</v>
      </c>
      <c r="BF397" s="1">
        <f t="shared" si="1252"/>
        <v>0.55542867864849288</v>
      </c>
      <c r="BG397" s="1">
        <f t="shared" si="1253"/>
        <v>0.80039939420744377</v>
      </c>
      <c r="BH397" s="1">
        <f t="shared" si="1254"/>
        <v>0.98328307399514836</v>
      </c>
      <c r="BI397" s="1">
        <f t="shared" si="1255"/>
        <v>1.107457145537641</v>
      </c>
      <c r="BJ397" s="1">
        <f t="shared" si="1256"/>
        <v>1.2251042043611704</v>
      </c>
      <c r="BK397" s="1">
        <f t="shared" si="1257"/>
        <v>1.1215900714352727</v>
      </c>
      <c r="BL397" s="1">
        <f t="shared" si="1258"/>
        <v>1.0054414110141665</v>
      </c>
      <c r="BM397" s="1">
        <f t="shared" si="1259"/>
        <v>1.1945170412662673</v>
      </c>
      <c r="BN397" s="1">
        <f t="shared" si="1260"/>
        <v>1.0162129923739831</v>
      </c>
      <c r="BO397" s="1">
        <f t="shared" si="1261"/>
        <v>0.95237693163389758</v>
      </c>
      <c r="BP397" s="1">
        <f t="shared" si="1262"/>
        <v>0.82938227922748042</v>
      </c>
      <c r="BQ397" s="1">
        <f t="shared" si="1263"/>
        <v>0.75935426802299866</v>
      </c>
      <c r="BR397" s="1">
        <f t="shared" si="1264"/>
        <v>0.93887660327288802</v>
      </c>
      <c r="BS397" s="1">
        <f t="shared" si="1265"/>
        <v>0.87865251363703378</v>
      </c>
      <c r="BT397" s="1">
        <f t="shared" si="1266"/>
        <v>0.87052926433731392</v>
      </c>
      <c r="BU397" s="1">
        <f t="shared" si="1267"/>
        <v>0.85649417661801575</v>
      </c>
      <c r="BV397" s="1">
        <f t="shared" si="1268"/>
        <v>0.91556833259619663</v>
      </c>
      <c r="BW397" s="1">
        <f t="shared" si="1269"/>
        <v>0.86794928497714896</v>
      </c>
      <c r="BX397" s="1">
        <f t="shared" si="1270"/>
        <v>1.0698805838124723</v>
      </c>
      <c r="BY397" s="1">
        <f t="shared" si="1271"/>
        <v>1.1465334459142507</v>
      </c>
      <c r="BZ397" s="1">
        <f t="shared" si="1272"/>
        <v>1.2129494860145011</v>
      </c>
      <c r="CA397" s="1">
        <f t="shared" si="1273"/>
        <v>1.1972632115046973</v>
      </c>
      <c r="CB397" s="1">
        <f t="shared" si="1274"/>
        <v>1.2355407234664197</v>
      </c>
      <c r="CC397" s="1">
        <f t="shared" si="1275"/>
        <v>1.3419833004972321</v>
      </c>
      <c r="CD397" s="1">
        <f t="shared" si="1276"/>
        <v>1.2831597710854674</v>
      </c>
      <c r="CE397" s="1">
        <f t="shared" si="1277"/>
        <v>1.0336094246310965</v>
      </c>
      <c r="CF397" s="1">
        <f t="shared" si="1278"/>
        <v>0.71861069786766385</v>
      </c>
      <c r="CG397" s="1">
        <f t="shared" si="1279"/>
        <v>0.54073954940828006</v>
      </c>
      <c r="CH397" s="1">
        <f t="shared" si="1280"/>
        <v>0.42810502191307148</v>
      </c>
      <c r="CI397" s="1">
        <f t="shared" si="1281"/>
        <v>0.38481497862302816</v>
      </c>
      <c r="CJ397" s="1">
        <f t="shared" si="1282"/>
        <v>0.29760229450631936</v>
      </c>
      <c r="CK397" s="1">
        <f t="shared" si="1283"/>
        <v>0.4599399568439817</v>
      </c>
      <c r="CL397" s="1">
        <f t="shared" si="1284"/>
        <v>0.70472839853644809</v>
      </c>
      <c r="CM397" s="1">
        <f t="shared" si="1285"/>
        <v>0.96255478267862193</v>
      </c>
      <c r="CN397" s="1">
        <f t="shared" si="1286"/>
        <v>1.1454384624663263</v>
      </c>
      <c r="CO397" s="1">
        <f t="shared" si="1287"/>
        <v>1.1404259311380056</v>
      </c>
      <c r="CP397" s="1">
        <f t="shared" si="1288"/>
        <v>1.193057510085374</v>
      </c>
      <c r="CQ397" s="1">
        <f t="shared" si="1289"/>
        <v>0.99570584214547087</v>
      </c>
      <c r="CR397" s="1">
        <f t="shared" si="1290"/>
        <v>0.83336817980780853</v>
      </c>
      <c r="CS397" s="1">
        <f t="shared" si="1291"/>
        <v>0.63619878573438959</v>
      </c>
      <c r="CT397" s="1">
        <f t="shared" si="1292"/>
        <v>0.43719593100398058</v>
      </c>
      <c r="CU397" s="1">
        <f t="shared" si="1293"/>
        <v>0.43218339967565983</v>
      </c>
      <c r="CV397" s="1">
        <f t="shared" si="1294"/>
        <v>0.44338788146837688</v>
      </c>
      <c r="CW397" s="1">
        <f t="shared" si="1295"/>
        <v>0.34313725490196079</v>
      </c>
      <c r="DF397" s="1">
        <f t="shared" si="1296"/>
        <v>1.2371862849063276E-3</v>
      </c>
      <c r="DG397" s="1">
        <f t="shared" si="1297"/>
        <v>1.2371862849063276E-3</v>
      </c>
      <c r="DH397" s="1">
        <f t="shared" si="1298"/>
        <v>1.2371862849063276E-3</v>
      </c>
      <c r="DI397" s="1">
        <f t="shared" si="1299"/>
        <v>1.2371862849063276E-3</v>
      </c>
      <c r="DJ397" s="1">
        <f t="shared" si="1300"/>
        <v>0</v>
      </c>
      <c r="DK397" s="1">
        <f t="shared" si="1301"/>
        <v>0</v>
      </c>
      <c r="DL397" s="1">
        <f t="shared" si="1302"/>
        <v>0</v>
      </c>
      <c r="DM397" s="1">
        <f t="shared" si="1303"/>
        <v>0</v>
      </c>
      <c r="DN397" s="1">
        <f t="shared" si="1304"/>
        <v>0</v>
      </c>
      <c r="DO397" s="1">
        <f t="shared" si="1305"/>
        <v>0</v>
      </c>
      <c r="DP397" s="1">
        <f t="shared" si="1306"/>
        <v>0</v>
      </c>
      <c r="DQ397" s="1">
        <f t="shared" si="1307"/>
        <v>0</v>
      </c>
      <c r="DR397" s="1">
        <f t="shared" si="1308"/>
        <v>0</v>
      </c>
      <c r="DS397" s="1">
        <f t="shared" si="1309"/>
        <v>0</v>
      </c>
      <c r="DT397" s="1">
        <f t="shared" si="1310"/>
        <v>0</v>
      </c>
      <c r="DU397" s="1">
        <f t="shared" si="1311"/>
        <v>1.4021444562271712E-3</v>
      </c>
      <c r="DV397" s="1">
        <f t="shared" si="1312"/>
        <v>1.4021444562271712E-3</v>
      </c>
      <c r="DW397" s="1">
        <f t="shared" si="1313"/>
        <v>1.4021444562271712E-3</v>
      </c>
      <c r="DX397" s="1">
        <f t="shared" si="1314"/>
        <v>3.640862495581479E-3</v>
      </c>
      <c r="DY397" s="1">
        <f t="shared" si="1315"/>
        <v>3.640862495581479E-3</v>
      </c>
      <c r="DZ397" s="1">
        <f t="shared" si="1316"/>
        <v>4.7478186452345099E-3</v>
      </c>
      <c r="EA397" s="1">
        <f t="shared" si="1317"/>
        <v>4.7478186452345099E-3</v>
      </c>
      <c r="EB397" s="1">
        <f t="shared" si="1318"/>
        <v>3.3456741890073383E-3</v>
      </c>
      <c r="EC397" s="1">
        <f t="shared" si="1319"/>
        <v>3.3456741890073383E-3</v>
      </c>
      <c r="ED397" s="1">
        <f t="shared" si="1320"/>
        <v>3.3456741890073383E-3</v>
      </c>
      <c r="EE397" s="1">
        <f t="shared" si="1321"/>
        <v>1.1069561496530305E-3</v>
      </c>
      <c r="EF397" s="1">
        <f t="shared" si="1322"/>
        <v>3.0189713172355374E-3</v>
      </c>
      <c r="EG397" s="1">
        <f t="shared" si="1323"/>
        <v>1.9120151675825071E-3</v>
      </c>
      <c r="EH397" s="1">
        <f t="shared" si="1324"/>
        <v>1.9120151675825071E-3</v>
      </c>
      <c r="EI397" s="1">
        <f t="shared" si="1325"/>
        <v>3.0189713172355374E-3</v>
      </c>
      <c r="EJ397" s="1">
        <f t="shared" si="1326"/>
        <v>4.1259274668885683E-3</v>
      </c>
      <c r="EK397" s="1">
        <f t="shared" si="1327"/>
        <v>4.1259274668885683E-3</v>
      </c>
      <c r="EL397" s="1">
        <f t="shared" si="1328"/>
        <v>5.3631137517948955E-3</v>
      </c>
      <c r="EM397" s="1">
        <f t="shared" si="1329"/>
        <v>4.8532430404395598E-3</v>
      </c>
      <c r="EN397" s="1">
        <f t="shared" si="1330"/>
        <v>4.8532430404395598E-3</v>
      </c>
      <c r="EO397" s="1">
        <f t="shared" si="1331"/>
        <v>6.0904293253458879E-3</v>
      </c>
      <c r="EP397" s="1">
        <f t="shared" si="1332"/>
        <v>4.9834731756928574E-3</v>
      </c>
      <c r="EQ397" s="1">
        <f t="shared" si="1333"/>
        <v>8.0181453988452962E-3</v>
      </c>
      <c r="ER397" s="1">
        <f t="shared" si="1334"/>
        <v>8.0181453988452962E-3</v>
      </c>
      <c r="ES397" s="1">
        <f t="shared" si="1335"/>
        <v>6.7809591139389672E-3</v>
      </c>
      <c r="ET397" s="1">
        <f t="shared" si="1336"/>
        <v>6.8811122893837652E-3</v>
      </c>
      <c r="EU397" s="1">
        <f t="shared" si="1337"/>
        <v>9.520443030517264E-3</v>
      </c>
      <c r="EV397" s="1">
        <f t="shared" si="1338"/>
        <v>1.0627399180170296E-2</v>
      </c>
      <c r="EW397" s="1">
        <f t="shared" si="1339"/>
        <v>1.0627399180170296E-2</v>
      </c>
      <c r="EX397" s="1">
        <f t="shared" si="1340"/>
        <v>6.4857708073648261E-3</v>
      </c>
      <c r="EY397" s="1">
        <f t="shared" si="1341"/>
        <v>6.4857708073648261E-3</v>
      </c>
      <c r="EZ397" s="1">
        <f t="shared" si="1342"/>
        <v>8.6996831066708871E-3</v>
      </c>
      <c r="FA397" s="1">
        <f t="shared" si="1343"/>
        <v>7.1973854749989175E-3</v>
      </c>
      <c r="FB397" s="1">
        <f t="shared" si="1344"/>
        <v>7.9723675331198965E-3</v>
      </c>
      <c r="FC397" s="1">
        <f t="shared" si="1345"/>
        <v>1.1681868638948512E-2</v>
      </c>
      <c r="FD397" s="1">
        <f t="shared" si="1346"/>
        <v>1.1681868638948512E-2</v>
      </c>
      <c r="FE397" s="1">
        <f t="shared" si="1347"/>
        <v>1.6834133600333305E-2</v>
      </c>
      <c r="FF397" s="1">
        <f t="shared" si="1348"/>
        <v>2.0680573666564634E-2</v>
      </c>
      <c r="FG397" s="1">
        <f t="shared" si="1349"/>
        <v>2.3292223456871569E-2</v>
      </c>
      <c r="FH397" s="1">
        <f t="shared" si="1350"/>
        <v>2.5766596026684224E-2</v>
      </c>
      <c r="FI397" s="1">
        <f t="shared" si="1351"/>
        <v>2.3589469512336075E-2</v>
      </c>
      <c r="FJ397" s="1">
        <f t="shared" si="1352"/>
        <v>2.114661150772108E-2</v>
      </c>
      <c r="FK397" s="1">
        <f t="shared" si="1353"/>
        <v>2.5123281709205705E-2</v>
      </c>
      <c r="FL397" s="1">
        <f t="shared" si="1354"/>
        <v>2.1373161204048082E-2</v>
      </c>
      <c r="FM397" s="1">
        <f t="shared" si="1355"/>
        <v>2.0030550523936701E-2</v>
      </c>
      <c r="FN397" s="1">
        <f t="shared" si="1356"/>
        <v>1.7443706473678017E-2</v>
      </c>
      <c r="FO397" s="1">
        <f t="shared" si="1357"/>
        <v>1.5970865658313339E-2</v>
      </c>
      <c r="FP397" s="1">
        <f t="shared" si="1358"/>
        <v>1.9746609365407161E-2</v>
      </c>
      <c r="FQ397" s="1">
        <f t="shared" si="1359"/>
        <v>1.8479966264193542E-2</v>
      </c>
      <c r="FR397" s="1">
        <f t="shared" si="1360"/>
        <v>1.830911672961124E-2</v>
      </c>
      <c r="FS397" s="1">
        <f t="shared" si="1361"/>
        <v>1.80139284230371E-2</v>
      </c>
      <c r="FT397" s="1">
        <f t="shared" si="1362"/>
        <v>1.9256385927703686E-2</v>
      </c>
      <c r="FU397" s="1">
        <f t="shared" si="1363"/>
        <v>1.8254854173255702E-2</v>
      </c>
      <c r="FV397" s="1">
        <f t="shared" si="1364"/>
        <v>2.2501906941266216E-2</v>
      </c>
      <c r="FW397" s="1">
        <f t="shared" si="1365"/>
        <v>2.4114082726015534E-2</v>
      </c>
      <c r="FX397" s="1">
        <f t="shared" si="1366"/>
        <v>2.551095596248245E-2</v>
      </c>
      <c r="FY397" s="1">
        <f t="shared" si="1367"/>
        <v>2.5181039619840764E-2</v>
      </c>
      <c r="FZ397" s="1">
        <f t="shared" si="1368"/>
        <v>2.5986098637770239E-2</v>
      </c>
      <c r="GA397" s="1">
        <f t="shared" si="1369"/>
        <v>2.8224816677124547E-2</v>
      </c>
      <c r="GB397" s="1">
        <f t="shared" si="1370"/>
        <v>2.6987630392218218E-2</v>
      </c>
      <c r="GC397" s="1">
        <f t="shared" si="1371"/>
        <v>2.1739045869759728E-2</v>
      </c>
      <c r="GD397" s="1">
        <f t="shared" si="1372"/>
        <v>1.5113940093010257E-2</v>
      </c>
      <c r="GE397" s="1">
        <f t="shared" si="1373"/>
        <v>1.1372924421983979E-2</v>
      </c>
      <c r="GF397" s="1">
        <f t="shared" si="1374"/>
        <v>9.0039762473763749E-3</v>
      </c>
      <c r="GG397" s="1">
        <f t="shared" si="1375"/>
        <v>8.0934928342418465E-3</v>
      </c>
      <c r="GH397" s="1">
        <f t="shared" si="1376"/>
        <v>6.2592211110378262E-3</v>
      </c>
      <c r="GI397" s="1">
        <f t="shared" si="1377"/>
        <v>9.6735339102923014E-3</v>
      </c>
      <c r="GJ397" s="1">
        <f t="shared" si="1378"/>
        <v>1.4821965257306002E-2</v>
      </c>
      <c r="GK397" s="1">
        <f t="shared" si="1379"/>
        <v>2.0244612785216696E-2</v>
      </c>
      <c r="GL397" s="1">
        <f t="shared" si="1380"/>
        <v>2.4091052851448018E-2</v>
      </c>
      <c r="GM397" s="1">
        <f t="shared" si="1381"/>
        <v>2.3985628456242969E-2</v>
      </c>
      <c r="GN397" s="1">
        <f t="shared" si="1382"/>
        <v>2.5092584605895998E-2</v>
      </c>
      <c r="GO397" s="1">
        <f t="shared" si="1383"/>
        <v>2.0941851398959186E-2</v>
      </c>
      <c r="GP397" s="1">
        <f t="shared" si="1384"/>
        <v>1.7527538599704712E-2</v>
      </c>
      <c r="GQ397" s="1">
        <f t="shared" si="1385"/>
        <v>1.3380639007138987E-2</v>
      </c>
      <c r="GR397" s="1">
        <f t="shared" si="1386"/>
        <v>9.1951777641346259E-3</v>
      </c>
      <c r="GS397" s="1">
        <f t="shared" si="1387"/>
        <v>9.0897533689295752E-3</v>
      </c>
      <c r="GT397" s="1">
        <f t="shared" si="1388"/>
        <v>9.3254078993879226E-3</v>
      </c>
      <c r="GU397" s="1">
        <f t="shared" si="1389"/>
        <v>7.2169199952869124E-3</v>
      </c>
    </row>
    <row r="398" spans="1:203" x14ac:dyDescent="0.25">
      <c r="A398">
        <v>0</v>
      </c>
      <c r="D398" s="1"/>
      <c r="E398" s="1"/>
      <c r="F398" s="1"/>
      <c r="G398" s="1"/>
      <c r="H398" s="1">
        <f t="shared" si="1202"/>
        <v>0</v>
      </c>
      <c r="I398" s="1">
        <f t="shared" si="1203"/>
        <v>0</v>
      </c>
      <c r="J398" s="1">
        <f t="shared" si="1204"/>
        <v>0</v>
      </c>
      <c r="K398" s="1">
        <f t="shared" si="1205"/>
        <v>0</v>
      </c>
      <c r="L398" s="1">
        <f t="shared" si="1206"/>
        <v>0</v>
      </c>
      <c r="M398" s="1">
        <f t="shared" si="1207"/>
        <v>3.846153846153845E-2</v>
      </c>
      <c r="N398" s="1">
        <f t="shared" si="1208"/>
        <v>3.846153846153845E-2</v>
      </c>
      <c r="O398" s="1">
        <f t="shared" si="1209"/>
        <v>3.846153846153845E-2</v>
      </c>
      <c r="P398" s="1">
        <f t="shared" si="1210"/>
        <v>3.846153846153845E-2</v>
      </c>
      <c r="Q398" s="1">
        <f t="shared" si="1211"/>
        <v>7.69230769230769E-2</v>
      </c>
      <c r="R398" s="1">
        <f t="shared" si="1212"/>
        <v>7.69230769230769E-2</v>
      </c>
      <c r="S398" s="1">
        <f t="shared" si="1213"/>
        <v>7.69230769230769E-2</v>
      </c>
      <c r="T398" s="1">
        <f t="shared" si="1214"/>
        <v>3.846153846153845E-2</v>
      </c>
      <c r="U398" s="1">
        <f t="shared" si="1215"/>
        <v>3.846153846153845E-2</v>
      </c>
      <c r="V398" s="1">
        <f t="shared" si="1216"/>
        <v>3.846153846153845E-2</v>
      </c>
      <c r="W398" s="1">
        <f t="shared" si="1217"/>
        <v>0.1051282051282051</v>
      </c>
      <c r="X398" s="1">
        <f t="shared" si="1218"/>
        <v>6.6666666666666652E-2</v>
      </c>
      <c r="Y398" s="1">
        <f t="shared" si="1219"/>
        <v>6.6666666666666652E-2</v>
      </c>
      <c r="Z398" s="1">
        <f t="shared" si="1220"/>
        <v>0.17310924369747899</v>
      </c>
      <c r="AA398" s="1">
        <f t="shared" si="1221"/>
        <v>0.17310924369747899</v>
      </c>
      <c r="AB398" s="1">
        <f t="shared" si="1222"/>
        <v>0.22574082264484743</v>
      </c>
      <c r="AC398" s="1">
        <f t="shared" si="1223"/>
        <v>0.22574082264484743</v>
      </c>
      <c r="AD398" s="1">
        <f t="shared" si="1224"/>
        <v>0.15907415597818078</v>
      </c>
      <c r="AE398" s="1">
        <f t="shared" si="1225"/>
        <v>0.15907415597818078</v>
      </c>
      <c r="AF398" s="1">
        <f t="shared" si="1226"/>
        <v>0.15907415597818078</v>
      </c>
      <c r="AG398" s="1">
        <f t="shared" si="1227"/>
        <v>5.2631578947368439E-2</v>
      </c>
      <c r="AH398" s="1">
        <f t="shared" si="1228"/>
        <v>0.18200220831799779</v>
      </c>
      <c r="AI398" s="1">
        <f t="shared" si="1229"/>
        <v>0.12937062937062938</v>
      </c>
      <c r="AJ398" s="1">
        <f t="shared" si="1230"/>
        <v>0.12937062937062938</v>
      </c>
      <c r="AK398" s="1">
        <f t="shared" si="1231"/>
        <v>0.18200220831799779</v>
      </c>
      <c r="AL398" s="1">
        <f t="shared" si="1232"/>
        <v>0.23463378726536627</v>
      </c>
      <c r="AM398" s="1">
        <f t="shared" si="1233"/>
        <v>0.23463378726536627</v>
      </c>
      <c r="AN398" s="1">
        <f t="shared" si="1234"/>
        <v>0.29345731667713093</v>
      </c>
      <c r="AO398" s="1">
        <f t="shared" si="1235"/>
        <v>0.2692148924347067</v>
      </c>
      <c r="AP398" s="1">
        <f t="shared" si="1236"/>
        <v>0.2692148924347067</v>
      </c>
      <c r="AQ398" s="1">
        <f t="shared" si="1237"/>
        <v>0.2692148924347067</v>
      </c>
      <c r="AR398" s="1">
        <f t="shared" si="1238"/>
        <v>0.21658331348733822</v>
      </c>
      <c r="AS398" s="1">
        <f t="shared" si="1239"/>
        <v>0.30204697263520786</v>
      </c>
      <c r="AT398" s="1">
        <f t="shared" si="1240"/>
        <v>0.30204697263520786</v>
      </c>
      <c r="AU398" s="1">
        <f t="shared" si="1241"/>
        <v>0.24322344322344319</v>
      </c>
      <c r="AV398" s="1">
        <f t="shared" si="1242"/>
        <v>0.2095238095238095</v>
      </c>
      <c r="AW398" s="1">
        <f t="shared" si="1243"/>
        <v>0.33501400560224082</v>
      </c>
      <c r="AX398" s="1">
        <f t="shared" si="1244"/>
        <v>0.38764558454960923</v>
      </c>
      <c r="AY398" s="1">
        <f t="shared" si="1245"/>
        <v>0.42610712301114767</v>
      </c>
      <c r="AZ398" s="1">
        <f t="shared" si="1246"/>
        <v>0.28801188491590968</v>
      </c>
      <c r="BA398" s="1">
        <f t="shared" si="1247"/>
        <v>0.28801188491590968</v>
      </c>
      <c r="BB398" s="1">
        <f t="shared" si="1248"/>
        <v>0.39327504281064651</v>
      </c>
      <c r="BC398" s="1">
        <f t="shared" si="1249"/>
        <v>0.36030800984361355</v>
      </c>
      <c r="BD398" s="1">
        <f t="shared" si="1250"/>
        <v>0.39715547610284457</v>
      </c>
      <c r="BE398" s="1">
        <f t="shared" si="1251"/>
        <v>0.63235175557156975</v>
      </c>
      <c r="BF398" s="1">
        <f t="shared" si="1252"/>
        <v>0.59389021711003132</v>
      </c>
      <c r="BG398" s="1">
        <f t="shared" si="1253"/>
        <v>0.7800374032572176</v>
      </c>
      <c r="BH398" s="1">
        <f t="shared" si="1254"/>
        <v>0.90409755363315747</v>
      </c>
      <c r="BI398" s="1">
        <f t="shared" si="1255"/>
        <v>1.0282716251756501</v>
      </c>
      <c r="BJ398" s="1">
        <f t="shared" si="1256"/>
        <v>0.98981008671411164</v>
      </c>
      <c r="BK398" s="1">
        <f t="shared" si="1257"/>
        <v>0.92475749224975246</v>
      </c>
      <c r="BL398" s="1">
        <f t="shared" si="1258"/>
        <v>0.80860883182864618</v>
      </c>
      <c r="BM398" s="1">
        <f t="shared" si="1259"/>
        <v>0.97732247113052084</v>
      </c>
      <c r="BN398" s="1">
        <f t="shared" si="1260"/>
        <v>0.85784195165000121</v>
      </c>
      <c r="BO398" s="1">
        <f t="shared" si="1261"/>
        <v>0.85282942032168041</v>
      </c>
      <c r="BP398" s="1">
        <f t="shared" si="1262"/>
        <v>0.7479343154265754</v>
      </c>
      <c r="BQ398" s="1">
        <f t="shared" si="1263"/>
        <v>0.79555336304562307</v>
      </c>
      <c r="BR398" s="1">
        <f t="shared" si="1264"/>
        <v>0.93661415983397411</v>
      </c>
      <c r="BS398" s="1">
        <f t="shared" si="1265"/>
        <v>0.9148516086596582</v>
      </c>
      <c r="BT398" s="1">
        <f t="shared" si="1266"/>
        <v>0.92709035031016451</v>
      </c>
      <c r="BU398" s="1">
        <f t="shared" si="1267"/>
        <v>0.91305526259086645</v>
      </c>
      <c r="BV398" s="1">
        <f t="shared" si="1268"/>
        <v>1.0490524954921241</v>
      </c>
      <c r="BW398" s="1">
        <f t="shared" si="1269"/>
        <v>0.92451037094999955</v>
      </c>
      <c r="BX398" s="1">
        <f t="shared" si="1270"/>
        <v>1.0676181403735585</v>
      </c>
      <c r="BY398" s="1">
        <f t="shared" si="1271"/>
        <v>0.96780041424004293</v>
      </c>
      <c r="BZ398" s="1">
        <f t="shared" si="1272"/>
        <v>0.99575491587875498</v>
      </c>
      <c r="CA398" s="1">
        <f t="shared" si="1273"/>
        <v>0.98006864136895111</v>
      </c>
      <c r="CB398" s="1">
        <f t="shared" si="1274"/>
        <v>1.0568076917922122</v>
      </c>
      <c r="CC398" s="1">
        <f t="shared" si="1275"/>
        <v>1.1044267394112597</v>
      </c>
      <c r="CD398" s="1">
        <f t="shared" si="1276"/>
        <v>1.2198113547958751</v>
      </c>
      <c r="CE398" s="1">
        <f t="shared" si="1277"/>
        <v>1.0290845377532685</v>
      </c>
      <c r="CF398" s="1">
        <f t="shared" si="1278"/>
        <v>0.89055639922512986</v>
      </c>
      <c r="CG398" s="1">
        <f t="shared" si="1279"/>
        <v>0.71268525076574607</v>
      </c>
      <c r="CH398" s="1">
        <f t="shared" si="1280"/>
        <v>0.63851226173207587</v>
      </c>
      <c r="CI398" s="1">
        <f t="shared" si="1281"/>
        <v>0.55676067998049417</v>
      </c>
      <c r="CJ398" s="1">
        <f t="shared" si="1282"/>
        <v>0.39262491894070845</v>
      </c>
      <c r="CK398" s="1">
        <f t="shared" si="1283"/>
        <v>0.47803950435529385</v>
      </c>
      <c r="CL398" s="1">
        <f t="shared" si="1284"/>
        <v>0.76128948450929879</v>
      </c>
      <c r="CM398" s="1">
        <f t="shared" si="1285"/>
        <v>1.0191158686514725</v>
      </c>
      <c r="CN398" s="1">
        <f t="shared" si="1286"/>
        <v>1.2019995484391774</v>
      </c>
      <c r="CO398" s="1">
        <f t="shared" si="1287"/>
        <v>1.2354485555723949</v>
      </c>
      <c r="CP398" s="1">
        <f t="shared" si="1288"/>
        <v>1.2880801345197632</v>
      </c>
      <c r="CQ398" s="1">
        <f t="shared" si="1289"/>
        <v>1.1495519959916247</v>
      </c>
      <c r="CR398" s="1">
        <f t="shared" si="1290"/>
        <v>0.98721433365396227</v>
      </c>
      <c r="CS398" s="1">
        <f t="shared" si="1291"/>
        <v>0.7515834011190049</v>
      </c>
      <c r="CT398" s="1">
        <f t="shared" si="1292"/>
        <v>0.55258054638859588</v>
      </c>
      <c r="CU398" s="1">
        <f t="shared" si="1293"/>
        <v>0.58602955352181363</v>
      </c>
      <c r="CV398" s="1">
        <f t="shared" si="1294"/>
        <v>0.5203109583914538</v>
      </c>
      <c r="CW398" s="1">
        <f t="shared" si="1295"/>
        <v>0.42006033182503766</v>
      </c>
      <c r="DF398" s="1">
        <f t="shared" si="1296"/>
        <v>0</v>
      </c>
      <c r="DG398" s="1">
        <f t="shared" si="1297"/>
        <v>0</v>
      </c>
      <c r="DH398" s="1">
        <f t="shared" si="1298"/>
        <v>0</v>
      </c>
      <c r="DI398" s="1">
        <f t="shared" si="1299"/>
        <v>0</v>
      </c>
      <c r="DJ398" s="1">
        <f t="shared" si="1300"/>
        <v>0</v>
      </c>
      <c r="DK398" s="1">
        <f t="shared" si="1301"/>
        <v>8.0919902896116498E-4</v>
      </c>
      <c r="DL398" s="1">
        <f t="shared" si="1302"/>
        <v>8.0919902896116498E-4</v>
      </c>
      <c r="DM398" s="1">
        <f t="shared" si="1303"/>
        <v>8.0919902896116498E-4</v>
      </c>
      <c r="DN398" s="1">
        <f t="shared" si="1304"/>
        <v>8.0919902896116498E-4</v>
      </c>
      <c r="DO398" s="1">
        <f t="shared" si="1305"/>
        <v>1.61839805792233E-3</v>
      </c>
      <c r="DP398" s="1">
        <f t="shared" si="1306"/>
        <v>1.61839805792233E-3</v>
      </c>
      <c r="DQ398" s="1">
        <f t="shared" si="1307"/>
        <v>1.61839805792233E-3</v>
      </c>
      <c r="DR398" s="1">
        <f t="shared" si="1308"/>
        <v>8.0919902896116498E-4</v>
      </c>
      <c r="DS398" s="1">
        <f t="shared" si="1309"/>
        <v>8.0919902896116498E-4</v>
      </c>
      <c r="DT398" s="1">
        <f t="shared" si="1310"/>
        <v>8.0919902896116498E-4</v>
      </c>
      <c r="DU398" s="1">
        <f t="shared" si="1311"/>
        <v>2.2118106791605176E-3</v>
      </c>
      <c r="DV398" s="1">
        <f t="shared" si="1312"/>
        <v>1.4026116501993527E-3</v>
      </c>
      <c r="DW398" s="1">
        <f t="shared" si="1313"/>
        <v>1.4026116501993527E-3</v>
      </c>
      <c r="DX398" s="1">
        <f t="shared" si="1314"/>
        <v>3.642075629509244E-3</v>
      </c>
      <c r="DY398" s="1">
        <f t="shared" si="1315"/>
        <v>3.642075629509244E-3</v>
      </c>
      <c r="DZ398" s="1">
        <f t="shared" si="1316"/>
        <v>4.7494006165087338E-3</v>
      </c>
      <c r="EA398" s="1">
        <f t="shared" si="1317"/>
        <v>4.7494006165087338E-3</v>
      </c>
      <c r="EB398" s="1">
        <f t="shared" si="1318"/>
        <v>3.3467889663093813E-3</v>
      </c>
      <c r="EC398" s="1">
        <f t="shared" si="1319"/>
        <v>3.3467889663093813E-3</v>
      </c>
      <c r="ED398" s="1">
        <f t="shared" si="1320"/>
        <v>3.3467889663093813E-3</v>
      </c>
      <c r="EE398" s="1">
        <f t="shared" si="1321"/>
        <v>1.1073249869994895E-3</v>
      </c>
      <c r="EF398" s="1">
        <f t="shared" si="1322"/>
        <v>3.8291762662324993E-3</v>
      </c>
      <c r="EG398" s="1">
        <f t="shared" si="1323"/>
        <v>2.7218512792330104E-3</v>
      </c>
      <c r="EH398" s="1">
        <f t="shared" si="1324"/>
        <v>2.7218512792330104E-3</v>
      </c>
      <c r="EI398" s="1">
        <f t="shared" si="1325"/>
        <v>3.8291762662324993E-3</v>
      </c>
      <c r="EJ398" s="1">
        <f t="shared" si="1326"/>
        <v>4.9365012532319895E-3</v>
      </c>
      <c r="EK398" s="1">
        <f t="shared" si="1327"/>
        <v>4.9365012532319895E-3</v>
      </c>
      <c r="EL398" s="1">
        <f t="shared" si="1328"/>
        <v>6.1740997681137711E-3</v>
      </c>
      <c r="EM398" s="1">
        <f t="shared" si="1329"/>
        <v>5.6640591680412787E-3</v>
      </c>
      <c r="EN398" s="1">
        <f t="shared" si="1330"/>
        <v>5.6640591680412787E-3</v>
      </c>
      <c r="EO398" s="1">
        <f t="shared" si="1331"/>
        <v>5.6640591680412787E-3</v>
      </c>
      <c r="EP398" s="1">
        <f t="shared" si="1332"/>
        <v>4.556734181041789E-3</v>
      </c>
      <c r="EQ398" s="1">
        <f t="shared" si="1333"/>
        <v>6.3548190408838157E-3</v>
      </c>
      <c r="ER398" s="1">
        <f t="shared" si="1334"/>
        <v>6.3548190408838157E-3</v>
      </c>
      <c r="ES398" s="1">
        <f t="shared" si="1335"/>
        <v>5.117220526002034E-3</v>
      </c>
      <c r="ET398" s="1">
        <f t="shared" si="1336"/>
        <v>4.4082080434836805E-3</v>
      </c>
      <c r="EU398" s="1">
        <f t="shared" si="1337"/>
        <v>7.0484182085648146E-3</v>
      </c>
      <c r="EV398" s="1">
        <f t="shared" si="1338"/>
        <v>8.1557431955643026E-3</v>
      </c>
      <c r="EW398" s="1">
        <f t="shared" si="1339"/>
        <v>8.9649422245254677E-3</v>
      </c>
      <c r="EX398" s="1">
        <f t="shared" si="1340"/>
        <v>6.059532377683953E-3</v>
      </c>
      <c r="EY398" s="1">
        <f t="shared" si="1341"/>
        <v>6.059532377683953E-3</v>
      </c>
      <c r="EZ398" s="1">
        <f t="shared" si="1342"/>
        <v>8.2741823516829308E-3</v>
      </c>
      <c r="FA398" s="1">
        <f t="shared" si="1343"/>
        <v>7.5805831840019327E-3</v>
      </c>
      <c r="FB398" s="1">
        <f t="shared" si="1344"/>
        <v>8.3558234658348083E-3</v>
      </c>
      <c r="FC398" s="1">
        <f t="shared" si="1345"/>
        <v>1.3304159090830461E-2</v>
      </c>
      <c r="FD398" s="1">
        <f t="shared" si="1346"/>
        <v>1.2494960061869296E-2</v>
      </c>
      <c r="FE398" s="1">
        <f t="shared" si="1347"/>
        <v>1.6411343240997363E-2</v>
      </c>
      <c r="FF398" s="1">
        <f t="shared" si="1348"/>
        <v>1.9021466424639016E-2</v>
      </c>
      <c r="FG398" s="1">
        <f t="shared" si="1349"/>
        <v>2.1633986415611837E-2</v>
      </c>
      <c r="FH398" s="1">
        <f t="shared" si="1350"/>
        <v>2.0824787386650671E-2</v>
      </c>
      <c r="FI398" s="1">
        <f t="shared" si="1351"/>
        <v>1.945613448357961E-2</v>
      </c>
      <c r="FJ398" s="1">
        <f t="shared" si="1352"/>
        <v>1.7012462519654228E-2</v>
      </c>
      <c r="FK398" s="1">
        <f t="shared" si="1353"/>
        <v>2.0562058260139342E-2</v>
      </c>
      <c r="FL398" s="1">
        <f t="shared" si="1354"/>
        <v>1.8048286731210627E-2</v>
      </c>
      <c r="FM398" s="1">
        <f t="shared" si="1355"/>
        <v>1.7942827208639246E-2</v>
      </c>
      <c r="FN398" s="1">
        <f t="shared" si="1356"/>
        <v>1.5735920766017885E-2</v>
      </c>
      <c r="FO398" s="1">
        <f t="shared" si="1357"/>
        <v>1.6737786230445997E-2</v>
      </c>
      <c r="FP398" s="1">
        <f t="shared" si="1358"/>
        <v>1.9705588984872166E-2</v>
      </c>
      <c r="FQ398" s="1">
        <f t="shared" si="1359"/>
        <v>1.924772286764484E-2</v>
      </c>
      <c r="FR398" s="1">
        <f t="shared" si="1360"/>
        <v>1.9505215891986543E-2</v>
      </c>
      <c r="FS398" s="1">
        <f t="shared" si="1361"/>
        <v>1.9209929228786681E-2</v>
      </c>
      <c r="FT398" s="1">
        <f t="shared" si="1362"/>
        <v>2.2071198777719361E-2</v>
      </c>
      <c r="FU398" s="1">
        <f t="shared" si="1363"/>
        <v>1.9450935255368923E-2</v>
      </c>
      <c r="FV398" s="1">
        <f t="shared" si="1364"/>
        <v>2.2461804624781822E-2</v>
      </c>
      <c r="FW398" s="1">
        <f t="shared" si="1365"/>
        <v>2.0361722041212661E-2</v>
      </c>
      <c r="FX398" s="1">
        <f t="shared" si="1366"/>
        <v>2.0949861686322277E-2</v>
      </c>
      <c r="FY398" s="1">
        <f t="shared" si="1367"/>
        <v>2.0619835415687137E-2</v>
      </c>
      <c r="FZ398" s="1">
        <f t="shared" si="1368"/>
        <v>2.2234361707920661E-2</v>
      </c>
      <c r="GA398" s="1">
        <f t="shared" si="1369"/>
        <v>2.3236227172348765E-2</v>
      </c>
      <c r="GB398" s="1">
        <f t="shared" si="1370"/>
        <v>2.5663824259232262E-2</v>
      </c>
      <c r="GC398" s="1">
        <f t="shared" si="1371"/>
        <v>2.1651089425391255E-2</v>
      </c>
      <c r="GD398" s="1">
        <f t="shared" si="1372"/>
        <v>1.8736571710691298E-2</v>
      </c>
      <c r="GE398" s="1">
        <f t="shared" si="1373"/>
        <v>1.4994309534739242E-2</v>
      </c>
      <c r="GF398" s="1">
        <f t="shared" si="1374"/>
        <v>1.3433771056508222E-2</v>
      </c>
      <c r="GG398" s="1">
        <f t="shared" si="1375"/>
        <v>1.1713785241703321E-2</v>
      </c>
      <c r="GH398" s="1">
        <f t="shared" si="1376"/>
        <v>8.2605042819722148E-3</v>
      </c>
      <c r="GI398" s="1">
        <f t="shared" si="1377"/>
        <v>1.0057556670963893E-2</v>
      </c>
      <c r="GJ398" s="1">
        <f t="shared" si="1378"/>
        <v>1.6016902502205034E-2</v>
      </c>
      <c r="GK398" s="1">
        <f t="shared" si="1379"/>
        <v>2.1441356854103834E-2</v>
      </c>
      <c r="GL398" s="1">
        <f t="shared" si="1380"/>
        <v>2.5289078552627277E-2</v>
      </c>
      <c r="GM398" s="1">
        <f t="shared" si="1381"/>
        <v>2.5992818059017056E-2</v>
      </c>
      <c r="GN398" s="1">
        <f t="shared" si="1382"/>
        <v>2.7100143046016545E-2</v>
      </c>
      <c r="GO398" s="1">
        <f t="shared" si="1383"/>
        <v>2.4185625331316591E-2</v>
      </c>
      <c r="GP398" s="1">
        <f t="shared" si="1384"/>
        <v>2.0770174884402581E-2</v>
      </c>
      <c r="GQ398" s="1">
        <f t="shared" si="1385"/>
        <v>1.5812694517589546E-2</v>
      </c>
      <c r="GR398" s="1">
        <f t="shared" si="1386"/>
        <v>1.1625838680572528E-2</v>
      </c>
      <c r="GS398" s="1">
        <f t="shared" si="1387"/>
        <v>1.2329578186962316E-2</v>
      </c>
      <c r="GT398" s="1">
        <f t="shared" si="1388"/>
        <v>1.0946913179493659E-2</v>
      </c>
      <c r="GU398" s="1">
        <f t="shared" si="1389"/>
        <v>8.8377227280660581E-3</v>
      </c>
    </row>
    <row r="399" spans="1:203" x14ac:dyDescent="0.25">
      <c r="A399">
        <v>0</v>
      </c>
      <c r="D399" s="1"/>
      <c r="E399" s="1"/>
      <c r="F399" s="1"/>
      <c r="G399" s="1"/>
      <c r="H399" s="1">
        <f t="shared" si="1202"/>
        <v>0</v>
      </c>
      <c r="I399" s="1">
        <f t="shared" si="1203"/>
        <v>0</v>
      </c>
      <c r="J399" s="1">
        <f t="shared" si="1204"/>
        <v>0</v>
      </c>
      <c r="K399" s="1">
        <f t="shared" si="1205"/>
        <v>0</v>
      </c>
      <c r="L399" s="1">
        <f t="shared" si="1206"/>
        <v>0</v>
      </c>
      <c r="M399" s="1">
        <f t="shared" si="1207"/>
        <v>3.846153846153845E-2</v>
      </c>
      <c r="N399" s="1">
        <f t="shared" si="1208"/>
        <v>3.846153846153845E-2</v>
      </c>
      <c r="O399" s="1">
        <f t="shared" si="1209"/>
        <v>3.846153846153845E-2</v>
      </c>
      <c r="P399" s="1">
        <f t="shared" si="1210"/>
        <v>3.846153846153845E-2</v>
      </c>
      <c r="Q399" s="1">
        <f t="shared" si="1211"/>
        <v>7.69230769230769E-2</v>
      </c>
      <c r="R399" s="1">
        <f t="shared" si="1212"/>
        <v>7.69230769230769E-2</v>
      </c>
      <c r="S399" s="1">
        <f t="shared" si="1213"/>
        <v>7.69230769230769E-2</v>
      </c>
      <c r="T399" s="1">
        <f t="shared" si="1214"/>
        <v>3.846153846153845E-2</v>
      </c>
      <c r="U399" s="1">
        <f t="shared" si="1215"/>
        <v>3.846153846153845E-2</v>
      </c>
      <c r="V399" s="1">
        <f t="shared" si="1216"/>
        <v>3.846153846153845E-2</v>
      </c>
      <c r="W399" s="1">
        <f t="shared" si="1217"/>
        <v>0.14679487179487177</v>
      </c>
      <c r="X399" s="1">
        <f t="shared" si="1218"/>
        <v>0.10833333333333331</v>
      </c>
      <c r="Y399" s="1">
        <f t="shared" si="1219"/>
        <v>0.10833333333333331</v>
      </c>
      <c r="Z399" s="1">
        <f t="shared" si="1220"/>
        <v>0.167156862745098</v>
      </c>
      <c r="AA399" s="1">
        <f t="shared" si="1221"/>
        <v>0.167156862745098</v>
      </c>
      <c r="AB399" s="1">
        <f t="shared" si="1222"/>
        <v>0.21978844169246645</v>
      </c>
      <c r="AC399" s="1">
        <f t="shared" si="1223"/>
        <v>0.21978844169246645</v>
      </c>
      <c r="AD399" s="1">
        <f t="shared" si="1224"/>
        <v>0.11145510835913314</v>
      </c>
      <c r="AE399" s="1">
        <f t="shared" si="1225"/>
        <v>0.11145510835913314</v>
      </c>
      <c r="AF399" s="1">
        <f t="shared" si="1226"/>
        <v>0.11145510835913314</v>
      </c>
      <c r="AG399" s="1">
        <f t="shared" si="1227"/>
        <v>5.2631578947368439E-2</v>
      </c>
      <c r="AH399" s="1">
        <f t="shared" si="1228"/>
        <v>0.18200220831799779</v>
      </c>
      <c r="AI399" s="1">
        <f t="shared" si="1229"/>
        <v>0.12937062937062938</v>
      </c>
      <c r="AJ399" s="1">
        <f t="shared" si="1230"/>
        <v>0.12937062937062938</v>
      </c>
      <c r="AK399" s="1">
        <f t="shared" si="1231"/>
        <v>0.18200220831799779</v>
      </c>
      <c r="AL399" s="1">
        <f t="shared" si="1232"/>
        <v>0.23463378726536627</v>
      </c>
      <c r="AM399" s="1">
        <f t="shared" si="1233"/>
        <v>0.23463378726536627</v>
      </c>
      <c r="AN399" s="1">
        <f t="shared" si="1234"/>
        <v>0.29345731667713093</v>
      </c>
      <c r="AO399" s="1">
        <f t="shared" si="1235"/>
        <v>0.2692148924347067</v>
      </c>
      <c r="AP399" s="1">
        <f t="shared" si="1236"/>
        <v>0.2692148924347067</v>
      </c>
      <c r="AQ399" s="1">
        <f t="shared" si="1237"/>
        <v>0.2692148924347067</v>
      </c>
      <c r="AR399" s="1">
        <f t="shared" si="1238"/>
        <v>0.21658331348733822</v>
      </c>
      <c r="AS399" s="1">
        <f t="shared" si="1239"/>
        <v>0.30204697263520786</v>
      </c>
      <c r="AT399" s="1">
        <f t="shared" si="1240"/>
        <v>0.30204697263520786</v>
      </c>
      <c r="AU399" s="1">
        <f t="shared" si="1241"/>
        <v>0.24322344322344319</v>
      </c>
      <c r="AV399" s="1">
        <f t="shared" si="1242"/>
        <v>0.2095238095238095</v>
      </c>
      <c r="AW399" s="1">
        <f t="shared" si="1243"/>
        <v>0.37668067226890745</v>
      </c>
      <c r="AX399" s="1">
        <f t="shared" si="1244"/>
        <v>0.42931225121627592</v>
      </c>
      <c r="AY399" s="1">
        <f t="shared" si="1245"/>
        <v>0.50944045634448099</v>
      </c>
      <c r="AZ399" s="1">
        <f t="shared" si="1246"/>
        <v>0.37134521824924294</v>
      </c>
      <c r="BA399" s="1">
        <f t="shared" si="1247"/>
        <v>0.37134521824924294</v>
      </c>
      <c r="BB399" s="1">
        <f t="shared" si="1248"/>
        <v>0.47660837614397977</v>
      </c>
      <c r="BC399" s="1">
        <f t="shared" si="1249"/>
        <v>0.48530800984361344</v>
      </c>
      <c r="BD399" s="1">
        <f t="shared" si="1250"/>
        <v>0.48048880943617789</v>
      </c>
      <c r="BE399" s="1">
        <f t="shared" si="1251"/>
        <v>0.75735175557156964</v>
      </c>
      <c r="BF399" s="1">
        <f t="shared" si="1252"/>
        <v>0.67722355044336457</v>
      </c>
      <c r="BG399" s="1">
        <f t="shared" si="1253"/>
        <v>0.76813264135245551</v>
      </c>
      <c r="BH399" s="1">
        <f t="shared" si="1254"/>
        <v>0.89219279172839538</v>
      </c>
      <c r="BI399" s="1">
        <f t="shared" si="1255"/>
        <v>0.96874781565184032</v>
      </c>
      <c r="BJ399" s="1">
        <f t="shared" si="1256"/>
        <v>0.88861961052363525</v>
      </c>
      <c r="BK399" s="1">
        <f t="shared" si="1257"/>
        <v>0.82356701605927607</v>
      </c>
      <c r="BL399" s="1">
        <f t="shared" si="1258"/>
        <v>0.65979930801912223</v>
      </c>
      <c r="BM399" s="1">
        <f t="shared" si="1259"/>
        <v>0.82851294732099678</v>
      </c>
      <c r="BN399" s="1">
        <f t="shared" si="1260"/>
        <v>0.8042705230785725</v>
      </c>
      <c r="BO399" s="1">
        <f t="shared" si="1261"/>
        <v>0.75163894413120402</v>
      </c>
      <c r="BP399" s="1">
        <f t="shared" si="1262"/>
        <v>0.68841050590276576</v>
      </c>
      <c r="BQ399" s="1">
        <f t="shared" si="1263"/>
        <v>0.68841050590276576</v>
      </c>
      <c r="BR399" s="1">
        <f t="shared" si="1264"/>
        <v>0.78185225507206912</v>
      </c>
      <c r="BS399" s="1">
        <f t="shared" si="1265"/>
        <v>0.76604208485013425</v>
      </c>
      <c r="BT399" s="1">
        <f t="shared" si="1266"/>
        <v>0.77232844554825963</v>
      </c>
      <c r="BU399" s="1">
        <f t="shared" si="1267"/>
        <v>0.75829335782896135</v>
      </c>
      <c r="BV399" s="1">
        <f t="shared" si="1268"/>
        <v>0.94190963834926678</v>
      </c>
      <c r="BW399" s="1">
        <f t="shared" si="1269"/>
        <v>0.82331989475952327</v>
      </c>
      <c r="BX399" s="1">
        <f t="shared" si="1270"/>
        <v>1.0140467118021299</v>
      </c>
      <c r="BY399" s="1">
        <f t="shared" si="1271"/>
        <v>0.95589565233528084</v>
      </c>
      <c r="BZ399" s="1">
        <f t="shared" si="1272"/>
        <v>0.93623110635494533</v>
      </c>
      <c r="CA399" s="1">
        <f t="shared" si="1273"/>
        <v>1.0038781651784747</v>
      </c>
      <c r="CB399" s="1">
        <f t="shared" si="1274"/>
        <v>1.1222838822684023</v>
      </c>
      <c r="CC399" s="1">
        <f t="shared" si="1275"/>
        <v>1.1639505489350692</v>
      </c>
      <c r="CD399" s="1">
        <f t="shared" si="1276"/>
        <v>1.3626684976530179</v>
      </c>
      <c r="CE399" s="1">
        <f t="shared" si="1277"/>
        <v>1.2136083472770778</v>
      </c>
      <c r="CF399" s="1">
        <f t="shared" si="1278"/>
        <v>1.0810325897013202</v>
      </c>
      <c r="CG399" s="1">
        <f t="shared" si="1279"/>
        <v>0.95078048886098399</v>
      </c>
      <c r="CH399" s="1">
        <f t="shared" si="1280"/>
        <v>0.79922654744636146</v>
      </c>
      <c r="CI399" s="1">
        <f t="shared" si="1281"/>
        <v>0.62818925140906556</v>
      </c>
      <c r="CJ399" s="1">
        <f t="shared" si="1282"/>
        <v>0.46405349036927979</v>
      </c>
      <c r="CK399" s="1">
        <f t="shared" si="1283"/>
        <v>0.54946807578386525</v>
      </c>
      <c r="CL399" s="1">
        <f t="shared" si="1284"/>
        <v>0.79105138927120344</v>
      </c>
      <c r="CM399" s="1">
        <f t="shared" si="1285"/>
        <v>1.0012587257943293</v>
      </c>
      <c r="CN399" s="1">
        <f t="shared" si="1286"/>
        <v>1.1841424055820344</v>
      </c>
      <c r="CO399" s="1">
        <f t="shared" si="1287"/>
        <v>1.1699723650962042</v>
      </c>
      <c r="CP399" s="1">
        <f t="shared" si="1288"/>
        <v>1.2226039440435728</v>
      </c>
      <c r="CQ399" s="1">
        <f t="shared" si="1289"/>
        <v>1.1733615198011482</v>
      </c>
      <c r="CR399" s="1">
        <f t="shared" si="1290"/>
        <v>0.92769052413015252</v>
      </c>
      <c r="CS399" s="1">
        <f t="shared" si="1291"/>
        <v>0.68610721064281421</v>
      </c>
      <c r="CT399" s="1">
        <f t="shared" si="1292"/>
        <v>0.53472340353145309</v>
      </c>
      <c r="CU399" s="1">
        <f t="shared" si="1293"/>
        <v>0.56222002971228968</v>
      </c>
      <c r="CV399" s="1">
        <f t="shared" si="1294"/>
        <v>0.54412048220097742</v>
      </c>
      <c r="CW399" s="1">
        <f t="shared" si="1295"/>
        <v>0.49148890325360906</v>
      </c>
      <c r="DF399" s="1">
        <f t="shared" si="1296"/>
        <v>0</v>
      </c>
      <c r="DG399" s="1">
        <f t="shared" si="1297"/>
        <v>0</v>
      </c>
      <c r="DH399" s="1">
        <f t="shared" si="1298"/>
        <v>0</v>
      </c>
      <c r="DI399" s="1">
        <f t="shared" si="1299"/>
        <v>0</v>
      </c>
      <c r="DJ399" s="1">
        <f t="shared" si="1300"/>
        <v>0</v>
      </c>
      <c r="DK399" s="1">
        <f t="shared" si="1301"/>
        <v>8.0859145407166514E-4</v>
      </c>
      <c r="DL399" s="1">
        <f t="shared" si="1302"/>
        <v>8.0859145407166514E-4</v>
      </c>
      <c r="DM399" s="1">
        <f t="shared" si="1303"/>
        <v>8.0859145407166514E-4</v>
      </c>
      <c r="DN399" s="1">
        <f t="shared" si="1304"/>
        <v>8.0859145407166514E-4</v>
      </c>
      <c r="DO399" s="1">
        <f t="shared" si="1305"/>
        <v>1.6171829081433303E-3</v>
      </c>
      <c r="DP399" s="1">
        <f t="shared" si="1306"/>
        <v>1.6171829081433303E-3</v>
      </c>
      <c r="DQ399" s="1">
        <f t="shared" si="1307"/>
        <v>1.6171829081433303E-3</v>
      </c>
      <c r="DR399" s="1">
        <f t="shared" si="1308"/>
        <v>8.0859145407166514E-4</v>
      </c>
      <c r="DS399" s="1">
        <f t="shared" si="1309"/>
        <v>8.0859145407166514E-4</v>
      </c>
      <c r="DT399" s="1">
        <f t="shared" si="1310"/>
        <v>8.0859145407166514E-4</v>
      </c>
      <c r="DU399" s="1">
        <f t="shared" si="1311"/>
        <v>3.0861240497068558E-3</v>
      </c>
      <c r="DV399" s="1">
        <f t="shared" si="1312"/>
        <v>2.2775325956351901E-3</v>
      </c>
      <c r="DW399" s="1">
        <f t="shared" si="1313"/>
        <v>2.2775325956351901E-3</v>
      </c>
      <c r="DX399" s="1">
        <f t="shared" si="1314"/>
        <v>3.5142018783330311E-3</v>
      </c>
      <c r="DY399" s="1">
        <f t="shared" si="1315"/>
        <v>3.5142018783330311E-3</v>
      </c>
      <c r="DZ399" s="1">
        <f t="shared" si="1316"/>
        <v>4.6206954470626787E-3</v>
      </c>
      <c r="EA399" s="1">
        <f t="shared" si="1317"/>
        <v>4.6206954470626787E-3</v>
      </c>
      <c r="EB399" s="1">
        <f t="shared" si="1318"/>
        <v>2.3431628514274886E-3</v>
      </c>
      <c r="EC399" s="1">
        <f t="shared" si="1319"/>
        <v>2.3431628514274886E-3</v>
      </c>
      <c r="ED399" s="1">
        <f t="shared" si="1320"/>
        <v>2.3431628514274886E-3</v>
      </c>
      <c r="EE399" s="1">
        <f t="shared" si="1321"/>
        <v>1.1064935687296476E-3</v>
      </c>
      <c r="EF399" s="1">
        <f t="shared" si="1322"/>
        <v>3.8263011869707035E-3</v>
      </c>
      <c r="EG399" s="1">
        <f t="shared" si="1323"/>
        <v>2.7198076182410563E-3</v>
      </c>
      <c r="EH399" s="1">
        <f t="shared" si="1324"/>
        <v>2.7198076182410563E-3</v>
      </c>
      <c r="EI399" s="1">
        <f t="shared" si="1325"/>
        <v>3.8263011869707035E-3</v>
      </c>
      <c r="EJ399" s="1">
        <f t="shared" si="1326"/>
        <v>4.932794755700352E-3</v>
      </c>
      <c r="EK399" s="1">
        <f t="shared" si="1327"/>
        <v>4.932794755700352E-3</v>
      </c>
      <c r="EL399" s="1">
        <f t="shared" si="1328"/>
        <v>6.1694640383981921E-3</v>
      </c>
      <c r="EM399" s="1">
        <f t="shared" si="1329"/>
        <v>5.6598063946196884E-3</v>
      </c>
      <c r="EN399" s="1">
        <f t="shared" si="1330"/>
        <v>5.6598063946196884E-3</v>
      </c>
      <c r="EO399" s="1">
        <f t="shared" si="1331"/>
        <v>5.6598063946196884E-3</v>
      </c>
      <c r="EP399" s="1">
        <f t="shared" si="1332"/>
        <v>4.5533128258900398E-3</v>
      </c>
      <c r="EQ399" s="1">
        <f t="shared" si="1333"/>
        <v>6.3500476208272283E-3</v>
      </c>
      <c r="ER399" s="1">
        <f t="shared" si="1334"/>
        <v>6.3500476208272283E-3</v>
      </c>
      <c r="ES399" s="1">
        <f t="shared" si="1335"/>
        <v>5.1133783381293882E-3</v>
      </c>
      <c r="ET399" s="1">
        <f t="shared" si="1336"/>
        <v>4.4048982069427858E-3</v>
      </c>
      <c r="EU399" s="1">
        <f t="shared" si="1337"/>
        <v>7.919100085275816E-3</v>
      </c>
      <c r="EV399" s="1">
        <f t="shared" si="1338"/>
        <v>9.0255936540054645E-3</v>
      </c>
      <c r="EW399" s="1">
        <f t="shared" si="1339"/>
        <v>1.0710159183321433E-2</v>
      </c>
      <c r="EX399" s="1">
        <f t="shared" si="1340"/>
        <v>7.8069308196545969E-3</v>
      </c>
      <c r="EY399" s="1">
        <f t="shared" si="1341"/>
        <v>7.8069308196545969E-3</v>
      </c>
      <c r="EZ399" s="1">
        <f t="shared" si="1342"/>
        <v>1.0019917957113891E-2</v>
      </c>
      <c r="FA399" s="1">
        <f t="shared" si="1343"/>
        <v>1.020281364315391E-2</v>
      </c>
      <c r="FB399" s="1">
        <f t="shared" si="1344"/>
        <v>1.0101497772266222E-2</v>
      </c>
      <c r="FC399" s="1">
        <f t="shared" si="1345"/>
        <v>1.5922092089314943E-2</v>
      </c>
      <c r="FD399" s="1">
        <f t="shared" si="1346"/>
        <v>1.4237526559998976E-2</v>
      </c>
      <c r="FE399" s="1">
        <f t="shared" si="1347"/>
        <v>1.6148742724168368E-2</v>
      </c>
      <c r="FF399" s="1">
        <f t="shared" si="1348"/>
        <v>1.8756906136173965E-2</v>
      </c>
      <c r="FG399" s="1">
        <f t="shared" si="1349"/>
        <v>2.0366351327053452E-2</v>
      </c>
      <c r="FH399" s="1">
        <f t="shared" si="1350"/>
        <v>1.8681785797737483E-2</v>
      </c>
      <c r="FI399" s="1">
        <f t="shared" si="1351"/>
        <v>1.731416052706165E-2</v>
      </c>
      <c r="FJ399" s="1">
        <f t="shared" si="1352"/>
        <v>1.3871210128533177E-2</v>
      </c>
      <c r="FK399" s="1">
        <f t="shared" si="1353"/>
        <v>1.7418140708578632E-2</v>
      </c>
      <c r="FL399" s="1">
        <f t="shared" si="1354"/>
        <v>1.6908483064800129E-2</v>
      </c>
      <c r="FM399" s="1">
        <f t="shared" si="1355"/>
        <v>1.5801989496070479E-2</v>
      </c>
      <c r="FN399" s="1">
        <f t="shared" si="1356"/>
        <v>1.4472714151119332E-2</v>
      </c>
      <c r="FO399" s="1">
        <f t="shared" si="1357"/>
        <v>1.4472714151119332E-2</v>
      </c>
      <c r="FP399" s="1">
        <f t="shared" si="1358"/>
        <v>1.6437175346746311E-2</v>
      </c>
      <c r="FQ399" s="1">
        <f t="shared" si="1359"/>
        <v>1.6104792164995562E-2</v>
      </c>
      <c r="FR399" s="1">
        <f t="shared" si="1360"/>
        <v>1.6236952700976182E-2</v>
      </c>
      <c r="FS399" s="1">
        <f t="shared" si="1361"/>
        <v>1.5941887749314945E-2</v>
      </c>
      <c r="FT399" s="1">
        <f t="shared" si="1362"/>
        <v>1.9802122186000703E-2</v>
      </c>
      <c r="FU399" s="1">
        <f t="shared" si="1363"/>
        <v>1.7308965202613068E-2</v>
      </c>
      <c r="FV399" s="1">
        <f t="shared" si="1364"/>
        <v>2.1318687135009555E-2</v>
      </c>
      <c r="FW399" s="1">
        <f t="shared" si="1365"/>
        <v>2.0096155442026763E-2</v>
      </c>
      <c r="FX399" s="1">
        <f t="shared" si="1366"/>
        <v>1.96827402625014E-2</v>
      </c>
      <c r="FY399" s="1">
        <f t="shared" si="1367"/>
        <v>2.1104909937603916E-2</v>
      </c>
      <c r="FZ399" s="1">
        <f t="shared" si="1368"/>
        <v>2.3594198062359628E-2</v>
      </c>
      <c r="GA399" s="1">
        <f t="shared" si="1369"/>
        <v>2.447017213760394E-2</v>
      </c>
      <c r="GB399" s="1">
        <f t="shared" si="1370"/>
        <v>2.8647894650307544E-2</v>
      </c>
      <c r="GC399" s="1">
        <f t="shared" si="1371"/>
        <v>2.5514146793155359E-2</v>
      </c>
      <c r="GD399" s="1">
        <f t="shared" si="1372"/>
        <v>2.2726956553741663E-2</v>
      </c>
      <c r="GE399" s="1">
        <f t="shared" si="1373"/>
        <v>1.998861742776787E-2</v>
      </c>
      <c r="GF399" s="1">
        <f t="shared" si="1374"/>
        <v>1.6802441659440587E-2</v>
      </c>
      <c r="GG399" s="1">
        <f t="shared" si="1375"/>
        <v>1.320665996595523E-2</v>
      </c>
      <c r="GH399" s="1">
        <f t="shared" si="1376"/>
        <v>9.7559718501629145E-3</v>
      </c>
      <c r="GI399" s="1">
        <f t="shared" si="1377"/>
        <v>1.1551674949464926E-2</v>
      </c>
      <c r="GJ399" s="1">
        <f t="shared" si="1378"/>
        <v>1.6630572220501547E-2</v>
      </c>
      <c r="GK399" s="1">
        <f t="shared" si="1379"/>
        <v>2.1049840473791472E-2</v>
      </c>
      <c r="GL399" s="1">
        <f t="shared" si="1380"/>
        <v>2.4894673168494922E-2</v>
      </c>
      <c r="GM399" s="1">
        <f t="shared" si="1381"/>
        <v>2.4596771053836931E-2</v>
      </c>
      <c r="GN399" s="1">
        <f t="shared" si="1382"/>
        <v>2.5703264622566582E-2</v>
      </c>
      <c r="GO399" s="1">
        <f t="shared" si="1383"/>
        <v>2.466802253364149E-2</v>
      </c>
      <c r="GP399" s="1">
        <f t="shared" si="1384"/>
        <v>1.9503188375707539E-2</v>
      </c>
      <c r="GQ399" s="1">
        <f t="shared" si="1385"/>
        <v>1.4424291104670917E-2</v>
      </c>
      <c r="GR399" s="1">
        <f t="shared" si="1386"/>
        <v>1.1241692134078836E-2</v>
      </c>
      <c r="GS399" s="1">
        <f t="shared" si="1387"/>
        <v>1.1819764094665156E-2</v>
      </c>
      <c r="GT399" s="1">
        <f t="shared" si="1388"/>
        <v>1.1439250469219665E-2</v>
      </c>
      <c r="GU399" s="1">
        <f t="shared" si="1389"/>
        <v>1.033275690049002E-2</v>
      </c>
    </row>
    <row r="400" spans="1:203" x14ac:dyDescent="0.25">
      <c r="A400">
        <v>0</v>
      </c>
      <c r="D400" s="1"/>
      <c r="E400" s="1"/>
      <c r="F400" s="1"/>
      <c r="G400" s="1"/>
      <c r="H400" s="1">
        <f t="shared" si="1202"/>
        <v>0</v>
      </c>
      <c r="I400" s="1">
        <f t="shared" si="1203"/>
        <v>0</v>
      </c>
      <c r="J400" s="1">
        <f t="shared" si="1204"/>
        <v>0</v>
      </c>
      <c r="K400" s="1">
        <f t="shared" si="1205"/>
        <v>0</v>
      </c>
      <c r="L400" s="1">
        <f t="shared" si="1206"/>
        <v>0</v>
      </c>
      <c r="M400" s="1">
        <f t="shared" si="1207"/>
        <v>3.846153846153845E-2</v>
      </c>
      <c r="N400" s="1">
        <f t="shared" si="1208"/>
        <v>3.846153846153845E-2</v>
      </c>
      <c r="O400" s="1">
        <f t="shared" si="1209"/>
        <v>3.846153846153845E-2</v>
      </c>
      <c r="P400" s="1">
        <f t="shared" si="1210"/>
        <v>3.846153846153845E-2</v>
      </c>
      <c r="Q400" s="1">
        <f t="shared" si="1211"/>
        <v>7.69230769230769E-2</v>
      </c>
      <c r="R400" s="1">
        <f t="shared" si="1212"/>
        <v>7.69230769230769E-2</v>
      </c>
      <c r="S400" s="1">
        <f t="shared" si="1213"/>
        <v>7.69230769230769E-2</v>
      </c>
      <c r="T400" s="1">
        <f t="shared" si="1214"/>
        <v>3.846153846153845E-2</v>
      </c>
      <c r="U400" s="1">
        <f t="shared" si="1215"/>
        <v>3.846153846153845E-2</v>
      </c>
      <c r="V400" s="1">
        <f t="shared" si="1216"/>
        <v>3.846153846153845E-2</v>
      </c>
      <c r="W400" s="1">
        <f t="shared" si="1217"/>
        <v>8.0128205128205107E-2</v>
      </c>
      <c r="X400" s="1">
        <f t="shared" si="1218"/>
        <v>0.10833333333333334</v>
      </c>
      <c r="Y400" s="1">
        <f t="shared" si="1219"/>
        <v>0.10833333333333334</v>
      </c>
      <c r="Z400" s="1">
        <f t="shared" si="1220"/>
        <v>0.16715686274509803</v>
      </c>
      <c r="AA400" s="1">
        <f t="shared" si="1221"/>
        <v>0.16715686274509803</v>
      </c>
      <c r="AB400" s="1">
        <f t="shared" si="1222"/>
        <v>0.21978844169246647</v>
      </c>
      <c r="AC400" s="1">
        <f t="shared" si="1223"/>
        <v>0.28645510835913313</v>
      </c>
      <c r="AD400" s="1">
        <f t="shared" si="1224"/>
        <v>0.2447884416924665</v>
      </c>
      <c r="AE400" s="1">
        <f t="shared" si="1225"/>
        <v>0.17812177502579982</v>
      </c>
      <c r="AF400" s="1">
        <f t="shared" si="1226"/>
        <v>0.17812177502579982</v>
      </c>
      <c r="AG400" s="1">
        <f t="shared" si="1227"/>
        <v>0.11929824561403513</v>
      </c>
      <c r="AH400" s="1">
        <f t="shared" si="1228"/>
        <v>0.24866887498466447</v>
      </c>
      <c r="AI400" s="1">
        <f t="shared" si="1229"/>
        <v>0.19603729603729605</v>
      </c>
      <c r="AJ400" s="1">
        <f t="shared" si="1230"/>
        <v>0.12937062937062938</v>
      </c>
      <c r="AK400" s="1">
        <f t="shared" si="1231"/>
        <v>0.18200220831799779</v>
      </c>
      <c r="AL400" s="1">
        <f t="shared" si="1232"/>
        <v>0.23463378726536627</v>
      </c>
      <c r="AM400" s="1">
        <f t="shared" si="1233"/>
        <v>0.23463378726536627</v>
      </c>
      <c r="AN400" s="1">
        <f t="shared" si="1234"/>
        <v>0.29345731667713093</v>
      </c>
      <c r="AO400" s="1">
        <f t="shared" si="1235"/>
        <v>0.20254822576804005</v>
      </c>
      <c r="AP400" s="1">
        <f t="shared" si="1236"/>
        <v>0.20254822576804005</v>
      </c>
      <c r="AQ400" s="1">
        <f t="shared" si="1237"/>
        <v>0.20254822576804005</v>
      </c>
      <c r="AR400" s="1">
        <f t="shared" si="1238"/>
        <v>0.14991664682067157</v>
      </c>
      <c r="AS400" s="1">
        <f t="shared" si="1239"/>
        <v>0.16871363930187455</v>
      </c>
      <c r="AT400" s="1">
        <f t="shared" si="1240"/>
        <v>0.16871363930187455</v>
      </c>
      <c r="AU400" s="1">
        <f t="shared" si="1241"/>
        <v>0.10989010989010987</v>
      </c>
      <c r="AV400" s="1">
        <f t="shared" si="1242"/>
        <v>0.14285714285714285</v>
      </c>
      <c r="AW400" s="1">
        <f t="shared" si="1243"/>
        <v>0.2433473389355742</v>
      </c>
      <c r="AX400" s="1">
        <f t="shared" si="1244"/>
        <v>0.29597891788294262</v>
      </c>
      <c r="AY400" s="1">
        <f t="shared" si="1245"/>
        <v>0.37610712301114768</v>
      </c>
      <c r="AZ400" s="1">
        <f t="shared" si="1246"/>
        <v>0.30467855158257628</v>
      </c>
      <c r="BA400" s="1">
        <f t="shared" si="1247"/>
        <v>0.30467855158257628</v>
      </c>
      <c r="BB400" s="1">
        <f t="shared" si="1248"/>
        <v>0.40994170947731312</v>
      </c>
      <c r="BC400" s="1">
        <f t="shared" si="1249"/>
        <v>0.41864134317694679</v>
      </c>
      <c r="BD400" s="1">
        <f t="shared" si="1250"/>
        <v>0.48048880943617789</v>
      </c>
      <c r="BE400" s="1">
        <f t="shared" si="1251"/>
        <v>0.6906850889049031</v>
      </c>
      <c r="BF400" s="1">
        <f t="shared" si="1252"/>
        <v>0.61055688377669803</v>
      </c>
      <c r="BG400" s="1">
        <f t="shared" si="1253"/>
        <v>0.70146597468578886</v>
      </c>
      <c r="BH400" s="1">
        <f t="shared" si="1254"/>
        <v>0.82552612506172873</v>
      </c>
      <c r="BI400" s="1">
        <f t="shared" si="1255"/>
        <v>0.96874781565184043</v>
      </c>
      <c r="BJ400" s="1">
        <f t="shared" si="1256"/>
        <v>0.88861961052363536</v>
      </c>
      <c r="BK400" s="1">
        <f t="shared" si="1257"/>
        <v>0.82356701605927607</v>
      </c>
      <c r="BL400" s="1">
        <f t="shared" si="1258"/>
        <v>0.72646597468578888</v>
      </c>
      <c r="BM400" s="1">
        <f t="shared" si="1259"/>
        <v>0.89517961398766344</v>
      </c>
      <c r="BN400" s="1">
        <f t="shared" si="1260"/>
        <v>0.8042705230785725</v>
      </c>
      <c r="BO400" s="1">
        <f t="shared" si="1261"/>
        <v>0.81830561079787068</v>
      </c>
      <c r="BP400" s="1">
        <f t="shared" si="1262"/>
        <v>0.68841050590276576</v>
      </c>
      <c r="BQ400" s="1">
        <f t="shared" si="1263"/>
        <v>0.68841050590276576</v>
      </c>
      <c r="BR400" s="1">
        <f t="shared" si="1264"/>
        <v>0.71518558840540247</v>
      </c>
      <c r="BS400" s="1">
        <f t="shared" si="1265"/>
        <v>0.69937541818346749</v>
      </c>
      <c r="BT400" s="1">
        <f t="shared" si="1266"/>
        <v>0.57232844554825968</v>
      </c>
      <c r="BU400" s="1">
        <f t="shared" si="1267"/>
        <v>0.62496002449562804</v>
      </c>
      <c r="BV400" s="1">
        <f t="shared" si="1268"/>
        <v>0.67524297168260006</v>
      </c>
      <c r="BW400" s="1">
        <f t="shared" si="1269"/>
        <v>0.62331989475952321</v>
      </c>
      <c r="BX400" s="1">
        <f t="shared" si="1270"/>
        <v>0.74738004513546297</v>
      </c>
      <c r="BY400" s="1">
        <f t="shared" si="1271"/>
        <v>0.75589565233528078</v>
      </c>
      <c r="BZ400" s="1">
        <f t="shared" si="1272"/>
        <v>0.73623110635494515</v>
      </c>
      <c r="CA400" s="1">
        <f t="shared" si="1273"/>
        <v>0.93721149851180807</v>
      </c>
      <c r="CB400" s="1">
        <f t="shared" si="1274"/>
        <v>1.0556172156017356</v>
      </c>
      <c r="CC400" s="1">
        <f t="shared" si="1275"/>
        <v>1.0972838822684023</v>
      </c>
      <c r="CD400" s="1">
        <f t="shared" si="1276"/>
        <v>1.2293351643196844</v>
      </c>
      <c r="CE400" s="1">
        <f t="shared" si="1277"/>
        <v>1.4802750139437446</v>
      </c>
      <c r="CF400" s="1">
        <f t="shared" si="1278"/>
        <v>1.347699256367987</v>
      </c>
      <c r="CG400" s="1">
        <f t="shared" si="1279"/>
        <v>1.2174471555276507</v>
      </c>
      <c r="CH400" s="1">
        <f t="shared" si="1280"/>
        <v>1.1325598807796948</v>
      </c>
      <c r="CI400" s="1">
        <f t="shared" si="1281"/>
        <v>0.96152258474239893</v>
      </c>
      <c r="CJ400" s="1">
        <f t="shared" si="1282"/>
        <v>0.93072015703594646</v>
      </c>
      <c r="CK400" s="1">
        <f t="shared" si="1283"/>
        <v>1.016134742450532</v>
      </c>
      <c r="CL400" s="1">
        <f t="shared" si="1284"/>
        <v>0.85771805593787009</v>
      </c>
      <c r="CM400" s="1">
        <f t="shared" si="1285"/>
        <v>1.0012587257943295</v>
      </c>
      <c r="CN400" s="1">
        <f t="shared" si="1286"/>
        <v>1.184142405582034</v>
      </c>
      <c r="CO400" s="1">
        <f t="shared" si="1287"/>
        <v>1.1033056984295373</v>
      </c>
      <c r="CP400" s="1">
        <f t="shared" si="1288"/>
        <v>1.1559372773769057</v>
      </c>
      <c r="CQ400" s="1">
        <f t="shared" si="1289"/>
        <v>1.0400281864678147</v>
      </c>
      <c r="CR400" s="1">
        <f t="shared" si="1290"/>
        <v>0.86102385746348586</v>
      </c>
      <c r="CS400" s="1">
        <f t="shared" si="1291"/>
        <v>0.75277387730948087</v>
      </c>
      <c r="CT400" s="1">
        <f t="shared" si="1292"/>
        <v>0.66805673686478639</v>
      </c>
      <c r="CU400" s="1">
        <f t="shared" si="1293"/>
        <v>0.69555336304562299</v>
      </c>
      <c r="CV400" s="1">
        <f t="shared" si="1294"/>
        <v>0.67745381553431072</v>
      </c>
      <c r="CW400" s="1">
        <f t="shared" si="1295"/>
        <v>0.62482223658694236</v>
      </c>
      <c r="DF400" s="1">
        <f t="shared" si="1296"/>
        <v>0</v>
      </c>
      <c r="DG400" s="1">
        <f t="shared" si="1297"/>
        <v>0</v>
      </c>
      <c r="DH400" s="1">
        <f t="shared" si="1298"/>
        <v>0</v>
      </c>
      <c r="DI400" s="1">
        <f t="shared" si="1299"/>
        <v>0</v>
      </c>
      <c r="DJ400" s="1">
        <f t="shared" si="1300"/>
        <v>0</v>
      </c>
      <c r="DK400" s="1">
        <f t="shared" si="1301"/>
        <v>8.1200567448671309E-4</v>
      </c>
      <c r="DL400" s="1">
        <f t="shared" si="1302"/>
        <v>8.1200567448671309E-4</v>
      </c>
      <c r="DM400" s="1">
        <f t="shared" si="1303"/>
        <v>8.1200567448671309E-4</v>
      </c>
      <c r="DN400" s="1">
        <f t="shared" si="1304"/>
        <v>8.1200567448671309E-4</v>
      </c>
      <c r="DO400" s="1">
        <f t="shared" si="1305"/>
        <v>1.6240113489734262E-3</v>
      </c>
      <c r="DP400" s="1">
        <f t="shared" si="1306"/>
        <v>1.6240113489734262E-3</v>
      </c>
      <c r="DQ400" s="1">
        <f t="shared" si="1307"/>
        <v>1.6240113489734262E-3</v>
      </c>
      <c r="DR400" s="1">
        <f t="shared" si="1308"/>
        <v>8.1200567448671309E-4</v>
      </c>
      <c r="DS400" s="1">
        <f t="shared" si="1309"/>
        <v>8.1200567448671309E-4</v>
      </c>
      <c r="DT400" s="1">
        <f t="shared" si="1310"/>
        <v>8.1200567448671309E-4</v>
      </c>
      <c r="DU400" s="1">
        <f t="shared" si="1311"/>
        <v>1.6916784885139856E-3</v>
      </c>
      <c r="DV400" s="1">
        <f t="shared" si="1312"/>
        <v>2.2871493164709094E-3</v>
      </c>
      <c r="DW400" s="1">
        <f t="shared" si="1313"/>
        <v>2.2871493164709094E-3</v>
      </c>
      <c r="DX400" s="1">
        <f t="shared" si="1314"/>
        <v>3.5290403480388237E-3</v>
      </c>
      <c r="DY400" s="1">
        <f t="shared" si="1315"/>
        <v>3.5290403480388237E-3</v>
      </c>
      <c r="DZ400" s="1">
        <f t="shared" si="1316"/>
        <v>4.6402060078627478E-3</v>
      </c>
      <c r="EA400" s="1">
        <f t="shared" si="1317"/>
        <v>6.0476825103063835E-3</v>
      </c>
      <c r="EB400" s="1">
        <f t="shared" si="1318"/>
        <v>5.1680096962791119E-3</v>
      </c>
      <c r="EC400" s="1">
        <f t="shared" si="1319"/>
        <v>3.7605331938354749E-3</v>
      </c>
      <c r="ED400" s="1">
        <f t="shared" si="1320"/>
        <v>3.7605331938354749E-3</v>
      </c>
      <c r="EE400" s="1">
        <f t="shared" si="1321"/>
        <v>2.5186421622675607E-3</v>
      </c>
      <c r="EF400" s="1">
        <f t="shared" si="1322"/>
        <v>5.2499339764501413E-3</v>
      </c>
      <c r="EG400" s="1">
        <f t="shared" si="1323"/>
        <v>4.1387683166262184E-3</v>
      </c>
      <c r="EH400" s="1">
        <f t="shared" si="1324"/>
        <v>2.7312918141825814E-3</v>
      </c>
      <c r="EI400" s="1">
        <f t="shared" si="1325"/>
        <v>3.8424574740065047E-3</v>
      </c>
      <c r="EJ400" s="1">
        <f t="shared" si="1326"/>
        <v>4.9536231338304293E-3</v>
      </c>
      <c r="EK400" s="1">
        <f t="shared" si="1327"/>
        <v>4.9536231338304293E-3</v>
      </c>
      <c r="EL400" s="1">
        <f t="shared" si="1328"/>
        <v>6.1955141653983435E-3</v>
      </c>
      <c r="EM400" s="1">
        <f t="shared" si="1329"/>
        <v>4.2762280257024757E-3</v>
      </c>
      <c r="EN400" s="1">
        <f t="shared" si="1330"/>
        <v>4.2762280257024757E-3</v>
      </c>
      <c r="EO400" s="1">
        <f t="shared" si="1331"/>
        <v>4.2762280257024757E-3</v>
      </c>
      <c r="EP400" s="1">
        <f t="shared" si="1332"/>
        <v>3.1650623658785512E-3</v>
      </c>
      <c r="EQ400" s="1">
        <f t="shared" si="1333"/>
        <v>3.5619072443870948E-3</v>
      </c>
      <c r="ER400" s="1">
        <f t="shared" si="1334"/>
        <v>3.5619072443870948E-3</v>
      </c>
      <c r="ES400" s="1">
        <f t="shared" si="1335"/>
        <v>2.3200162128191805E-3</v>
      </c>
      <c r="ET400" s="1">
        <f t="shared" si="1336"/>
        <v>3.0160210766649351E-3</v>
      </c>
      <c r="EU400" s="1">
        <f t="shared" si="1337"/>
        <v>5.1375849222601222E-3</v>
      </c>
      <c r="EV400" s="1">
        <f t="shared" si="1338"/>
        <v>6.2487505820840459E-3</v>
      </c>
      <c r="EW400" s="1">
        <f t="shared" si="1339"/>
        <v>7.9404290705980297E-3</v>
      </c>
      <c r="EX400" s="1">
        <f t="shared" si="1340"/>
        <v>6.4324185322655637E-3</v>
      </c>
      <c r="EY400" s="1">
        <f t="shared" si="1341"/>
        <v>6.4324185322655637E-3</v>
      </c>
      <c r="EZ400" s="1">
        <f t="shared" si="1342"/>
        <v>8.6547498519134111E-3</v>
      </c>
      <c r="FA400" s="1">
        <f t="shared" si="1343"/>
        <v>8.8384178020949281E-3</v>
      </c>
      <c r="FB400" s="1">
        <f t="shared" si="1344"/>
        <v>1.0144150634528079E-2</v>
      </c>
      <c r="FC400" s="1">
        <f t="shared" si="1345"/>
        <v>1.4581845498327677E-2</v>
      </c>
      <c r="FD400" s="1">
        <f t="shared" si="1346"/>
        <v>1.2890167009813693E-2</v>
      </c>
      <c r="FE400" s="1">
        <f t="shared" si="1347"/>
        <v>1.4809453149509558E-2</v>
      </c>
      <c r="FF400" s="1">
        <f t="shared" si="1348"/>
        <v>1.7428629347665949E-2</v>
      </c>
      <c r="FG400" s="1">
        <f t="shared" si="1349"/>
        <v>2.0452346809853476E-2</v>
      </c>
      <c r="FH400" s="1">
        <f t="shared" si="1350"/>
        <v>1.8760668321339491E-2</v>
      </c>
      <c r="FI400" s="1">
        <f t="shared" si="1351"/>
        <v>1.738726834936578E-2</v>
      </c>
      <c r="FJ400" s="1">
        <f t="shared" si="1352"/>
        <v>1.5337256837925922E-2</v>
      </c>
      <c r="FK400" s="1">
        <f t="shared" si="1353"/>
        <v>1.8899164082313017E-2</v>
      </c>
      <c r="FL400" s="1">
        <f t="shared" si="1354"/>
        <v>1.6979877942617148E-2</v>
      </c>
      <c r="FM400" s="1">
        <f t="shared" si="1355"/>
        <v>1.727618878523686E-2</v>
      </c>
      <c r="FN400" s="1">
        <f t="shared" si="1356"/>
        <v>1.4533824166402186E-2</v>
      </c>
      <c r="FO400" s="1">
        <f t="shared" si="1357"/>
        <v>1.4533824166402186E-2</v>
      </c>
      <c r="FP400" s="1">
        <f t="shared" si="1358"/>
        <v>1.509910365850395E-2</v>
      </c>
      <c r="FQ400" s="1">
        <f t="shared" si="1359"/>
        <v>1.4765317012198837E-2</v>
      </c>
      <c r="FR400" s="1">
        <f t="shared" si="1360"/>
        <v>1.2083082581839016E-2</v>
      </c>
      <c r="FS400" s="1">
        <f t="shared" si="1361"/>
        <v>1.3194248241662938E-2</v>
      </c>
      <c r="FT400" s="1">
        <f t="shared" si="1362"/>
        <v>1.4255829241252101E-2</v>
      </c>
      <c r="FU400" s="1">
        <f t="shared" si="1363"/>
        <v>1.3159621580695039E-2</v>
      </c>
      <c r="FV400" s="1">
        <f t="shared" si="1364"/>
        <v>1.5778797778851428E-2</v>
      </c>
      <c r="FW400" s="1">
        <f t="shared" si="1365"/>
        <v>1.595858053441818E-2</v>
      </c>
      <c r="FX400" s="1">
        <f t="shared" si="1366"/>
        <v>1.5543419738440008E-2</v>
      </c>
      <c r="FY400" s="1">
        <f t="shared" si="1367"/>
        <v>1.9786547429630385E-2</v>
      </c>
      <c r="FZ400" s="1">
        <f t="shared" si="1368"/>
        <v>2.2286346398016313E-2</v>
      </c>
      <c r="GA400" s="1">
        <f t="shared" si="1369"/>
        <v>2.3166019212043591E-2</v>
      </c>
      <c r="GB400" s="1">
        <f t="shared" si="1370"/>
        <v>2.5953905361114638E-2</v>
      </c>
      <c r="GC400" s="1">
        <f t="shared" si="1371"/>
        <v>3.1251784489203703E-2</v>
      </c>
      <c r="GD400" s="1">
        <f t="shared" si="1372"/>
        <v>2.8452825535480564E-2</v>
      </c>
      <c r="GE400" s="1">
        <f t="shared" si="1373"/>
        <v>2.5702923965580177E-2</v>
      </c>
      <c r="GF400" s="1">
        <f t="shared" si="1374"/>
        <v>2.3910771297116801E-2</v>
      </c>
      <c r="GG400" s="1">
        <f t="shared" si="1375"/>
        <v>2.0299806668906951E-2</v>
      </c>
      <c r="GH400" s="1">
        <f t="shared" si="1376"/>
        <v>1.9649501270681189E-2</v>
      </c>
      <c r="GI400" s="1">
        <f t="shared" si="1377"/>
        <v>2.1452786599736103E-2</v>
      </c>
      <c r="GJ400" s="1">
        <f t="shared" si="1378"/>
        <v>1.8108270141812832E-2</v>
      </c>
      <c r="GK400" s="1">
        <f t="shared" si="1379"/>
        <v>2.1138721941332626E-2</v>
      </c>
      <c r="GL400" s="1">
        <f t="shared" si="1380"/>
        <v>2.4999789171056927E-2</v>
      </c>
      <c r="GM400" s="1">
        <f t="shared" si="1381"/>
        <v>2.3293152683276079E-2</v>
      </c>
      <c r="GN400" s="1">
        <f t="shared" si="1382"/>
        <v>2.4404318343100005E-2</v>
      </c>
      <c r="GO400" s="1">
        <f t="shared" si="1383"/>
        <v>2.195722851498777E-2</v>
      </c>
      <c r="GP400" s="1">
        <f t="shared" si="1384"/>
        <v>1.817806271134853E-2</v>
      </c>
      <c r="GQ400" s="1">
        <f t="shared" si="1385"/>
        <v>1.5892673159497248E-2</v>
      </c>
      <c r="GR400" s="1">
        <f t="shared" si="1386"/>
        <v>1.4104112391545374E-2</v>
      </c>
      <c r="GS400" s="1">
        <f t="shared" si="1387"/>
        <v>1.4684625220235436E-2</v>
      </c>
      <c r="GT400" s="1">
        <f t="shared" si="1388"/>
        <v>1.4302504902829923E-2</v>
      </c>
      <c r="GU400" s="1">
        <f t="shared" si="1389"/>
        <v>1.3191339243006001E-2</v>
      </c>
    </row>
    <row r="401" spans="1:203" x14ac:dyDescent="0.25">
      <c r="A401">
        <v>0</v>
      </c>
      <c r="D401" s="1"/>
      <c r="E401" s="1"/>
      <c r="F401" s="1"/>
      <c r="G401" s="1"/>
      <c r="H401" s="1">
        <f t="shared" si="1202"/>
        <v>0</v>
      </c>
      <c r="I401" s="1">
        <f t="shared" si="1203"/>
        <v>0</v>
      </c>
      <c r="J401" s="1">
        <f t="shared" si="1204"/>
        <v>0</v>
      </c>
      <c r="K401" s="1">
        <f t="shared" si="1205"/>
        <v>0</v>
      </c>
      <c r="L401" s="1">
        <f t="shared" si="1206"/>
        <v>0</v>
      </c>
      <c r="M401" s="1">
        <f t="shared" si="1207"/>
        <v>3.846153846153845E-2</v>
      </c>
      <c r="N401" s="1">
        <f t="shared" si="1208"/>
        <v>3.846153846153845E-2</v>
      </c>
      <c r="O401" s="1">
        <f t="shared" si="1209"/>
        <v>3.846153846153845E-2</v>
      </c>
      <c r="P401" s="1">
        <f t="shared" si="1210"/>
        <v>3.846153846153845E-2</v>
      </c>
      <c r="Q401" s="1">
        <f t="shared" si="1211"/>
        <v>7.69230769230769E-2</v>
      </c>
      <c r="R401" s="1">
        <f t="shared" si="1212"/>
        <v>7.69230769230769E-2</v>
      </c>
      <c r="S401" s="1">
        <f t="shared" si="1213"/>
        <v>7.69230769230769E-2</v>
      </c>
      <c r="T401" s="1">
        <f t="shared" si="1214"/>
        <v>3.846153846153845E-2</v>
      </c>
      <c r="U401" s="1">
        <f t="shared" si="1215"/>
        <v>3.846153846153845E-2</v>
      </c>
      <c r="V401" s="1">
        <f t="shared" si="1216"/>
        <v>3.846153846153845E-2</v>
      </c>
      <c r="W401" s="1">
        <f t="shared" si="1217"/>
        <v>8.0128205128205107E-2</v>
      </c>
      <c r="X401" s="1">
        <f t="shared" si="1218"/>
        <v>0.10833333333333334</v>
      </c>
      <c r="Y401" s="1">
        <f t="shared" si="1219"/>
        <v>0.10833333333333334</v>
      </c>
      <c r="Z401" s="1">
        <f t="shared" si="1220"/>
        <v>0.10833333333333334</v>
      </c>
      <c r="AA401" s="1">
        <f t="shared" si="1221"/>
        <v>0.10833333333333334</v>
      </c>
      <c r="AB401" s="1">
        <f t="shared" si="1222"/>
        <v>0.16096491228070178</v>
      </c>
      <c r="AC401" s="1">
        <f t="shared" si="1223"/>
        <v>0.22763157894736846</v>
      </c>
      <c r="AD401" s="1">
        <f t="shared" si="1224"/>
        <v>0.18596491228070181</v>
      </c>
      <c r="AE401" s="1">
        <f t="shared" si="1225"/>
        <v>0.11929824561403513</v>
      </c>
      <c r="AF401" s="1">
        <f t="shared" si="1226"/>
        <v>0.11929824561403513</v>
      </c>
      <c r="AG401" s="1">
        <f t="shared" si="1227"/>
        <v>0.11929824561403513</v>
      </c>
      <c r="AH401" s="1">
        <f t="shared" si="1228"/>
        <v>0.24866887498466447</v>
      </c>
      <c r="AI401" s="1">
        <f t="shared" si="1229"/>
        <v>0.19603729603729605</v>
      </c>
      <c r="AJ401" s="1">
        <f t="shared" si="1230"/>
        <v>0.12937062937062938</v>
      </c>
      <c r="AK401" s="1">
        <f t="shared" si="1231"/>
        <v>0.18200220831799779</v>
      </c>
      <c r="AL401" s="1">
        <f t="shared" si="1232"/>
        <v>0.23463378726536627</v>
      </c>
      <c r="AM401" s="1">
        <f t="shared" si="1233"/>
        <v>0.23463378726536627</v>
      </c>
      <c r="AN401" s="1">
        <f t="shared" si="1234"/>
        <v>0.23463378726536627</v>
      </c>
      <c r="AO401" s="1">
        <f t="shared" si="1235"/>
        <v>0.14372469635627533</v>
      </c>
      <c r="AP401" s="1">
        <f t="shared" si="1236"/>
        <v>0.14372469635627533</v>
      </c>
      <c r="AQ401" s="1">
        <f t="shared" si="1237"/>
        <v>0.14372469635627533</v>
      </c>
      <c r="AR401" s="1">
        <f t="shared" si="1238"/>
        <v>9.1093117408906882E-2</v>
      </c>
      <c r="AS401" s="1">
        <f t="shared" si="1239"/>
        <v>0.10989010989010987</v>
      </c>
      <c r="AT401" s="1">
        <f t="shared" si="1240"/>
        <v>0.10989010989010987</v>
      </c>
      <c r="AU401" s="1">
        <f t="shared" si="1241"/>
        <v>0.10989010989010987</v>
      </c>
      <c r="AV401" s="1">
        <f t="shared" si="1242"/>
        <v>0.14285714285714285</v>
      </c>
      <c r="AW401" s="1">
        <f t="shared" si="1243"/>
        <v>0.25119047619047619</v>
      </c>
      <c r="AX401" s="1">
        <f t="shared" si="1244"/>
        <v>0.30382205513784466</v>
      </c>
      <c r="AY401" s="1">
        <f t="shared" si="1245"/>
        <v>0.45061692693271638</v>
      </c>
      <c r="AZ401" s="1">
        <f t="shared" si="1246"/>
        <v>0.37918835550414498</v>
      </c>
      <c r="BA401" s="1">
        <f t="shared" si="1247"/>
        <v>0.44585502217081163</v>
      </c>
      <c r="BB401" s="1">
        <f t="shared" si="1248"/>
        <v>0.55111818006554847</v>
      </c>
      <c r="BC401" s="1">
        <f t="shared" si="1249"/>
        <v>0.55981781376518203</v>
      </c>
      <c r="BD401" s="1">
        <f t="shared" si="1250"/>
        <v>0.61382214276951119</v>
      </c>
      <c r="BE401" s="1">
        <f t="shared" si="1251"/>
        <v>0.76519489282647168</v>
      </c>
      <c r="BF401" s="1">
        <f t="shared" si="1252"/>
        <v>0.61840002103159997</v>
      </c>
      <c r="BG401" s="1">
        <f t="shared" si="1253"/>
        <v>0.70930911194069091</v>
      </c>
      <c r="BH401" s="1">
        <f t="shared" si="1254"/>
        <v>0.76670259564996401</v>
      </c>
      <c r="BI401" s="1">
        <f t="shared" si="1255"/>
        <v>0.90992428624007571</v>
      </c>
      <c r="BJ401" s="1">
        <f t="shared" si="1256"/>
        <v>0.82979608111187064</v>
      </c>
      <c r="BK401" s="1">
        <f t="shared" si="1257"/>
        <v>0.77258662390241339</v>
      </c>
      <c r="BL401" s="1">
        <f t="shared" si="1258"/>
        <v>0.73430911194069093</v>
      </c>
      <c r="BM401" s="1">
        <f t="shared" si="1259"/>
        <v>0.84419922183080076</v>
      </c>
      <c r="BN401" s="1">
        <f t="shared" si="1260"/>
        <v>0.75329013092170982</v>
      </c>
      <c r="BO401" s="1">
        <f t="shared" si="1261"/>
        <v>0.83399188530767465</v>
      </c>
      <c r="BP401" s="1">
        <f t="shared" si="1262"/>
        <v>0.70409678041256973</v>
      </c>
      <c r="BQ401" s="1">
        <f t="shared" si="1263"/>
        <v>0.70409678041256973</v>
      </c>
      <c r="BR401" s="1">
        <f t="shared" si="1264"/>
        <v>0.78969539232697106</v>
      </c>
      <c r="BS401" s="1">
        <f t="shared" si="1265"/>
        <v>0.71506169269327147</v>
      </c>
      <c r="BT401" s="1">
        <f t="shared" si="1266"/>
        <v>0.64683824946982826</v>
      </c>
      <c r="BU401" s="1">
        <f t="shared" si="1267"/>
        <v>0.69946982841719674</v>
      </c>
      <c r="BV401" s="1">
        <f t="shared" si="1268"/>
        <v>0.62426257952573727</v>
      </c>
      <c r="BW401" s="1">
        <f t="shared" si="1269"/>
        <v>0.63900616926932707</v>
      </c>
      <c r="BX401" s="1">
        <f t="shared" si="1270"/>
        <v>0.76306631964526694</v>
      </c>
      <c r="BY401" s="1">
        <f t="shared" si="1271"/>
        <v>0.70491526017841799</v>
      </c>
      <c r="BZ401" s="1">
        <f t="shared" si="1272"/>
        <v>0.68525071419808259</v>
      </c>
      <c r="CA401" s="1">
        <f t="shared" si="1273"/>
        <v>0.83525071419808261</v>
      </c>
      <c r="CB401" s="1">
        <f t="shared" si="1274"/>
        <v>0.95365643128801014</v>
      </c>
      <c r="CC401" s="1">
        <f t="shared" si="1275"/>
        <v>1.3286564312880103</v>
      </c>
      <c r="CD401" s="1">
        <f t="shared" si="1276"/>
        <v>1.3940410466726254</v>
      </c>
      <c r="CE401" s="1">
        <f t="shared" si="1277"/>
        <v>1.7116475629633523</v>
      </c>
      <c r="CF401" s="1">
        <f t="shared" si="1278"/>
        <v>1.5790718053875945</v>
      </c>
      <c r="CG401" s="1">
        <f t="shared" si="1279"/>
        <v>1.5076432339590233</v>
      </c>
      <c r="CH401" s="1">
        <f t="shared" si="1280"/>
        <v>1.4737363513679302</v>
      </c>
      <c r="CI401" s="1">
        <f t="shared" si="1281"/>
        <v>1.3693657219973008</v>
      </c>
      <c r="CJ401" s="1">
        <f t="shared" si="1282"/>
        <v>1.0640534903692798</v>
      </c>
      <c r="CK401" s="1">
        <f t="shared" si="1283"/>
        <v>1.1494680757838653</v>
      </c>
      <c r="CL401" s="1">
        <f t="shared" si="1284"/>
        <v>0.86556119319277203</v>
      </c>
      <c r="CM401" s="1">
        <f t="shared" si="1285"/>
        <v>1.0091018630492314</v>
      </c>
      <c r="CN401" s="1">
        <f t="shared" si="1286"/>
        <v>1.1331620134251712</v>
      </c>
      <c r="CO401" s="1">
        <f t="shared" si="1287"/>
        <v>1.0523253062726745</v>
      </c>
      <c r="CP401" s="1">
        <f t="shared" si="1288"/>
        <v>1.0382902185533764</v>
      </c>
      <c r="CQ401" s="1">
        <f t="shared" si="1289"/>
        <v>0.92238112764428548</v>
      </c>
      <c r="CR401" s="1">
        <f t="shared" si="1290"/>
        <v>0.74337679863995643</v>
      </c>
      <c r="CS401" s="1">
        <f t="shared" si="1291"/>
        <v>0.69395034789771637</v>
      </c>
      <c r="CT401" s="1">
        <f t="shared" si="1292"/>
        <v>0.55040967804125696</v>
      </c>
      <c r="CU401" s="1">
        <f t="shared" si="1293"/>
        <v>0.57790630422209355</v>
      </c>
      <c r="CV401" s="1">
        <f t="shared" si="1294"/>
        <v>0.50098322729901668</v>
      </c>
      <c r="CW401" s="1">
        <f t="shared" si="1295"/>
        <v>0.4483516483516482</v>
      </c>
      <c r="DF401" s="1">
        <f t="shared" si="1296"/>
        <v>0</v>
      </c>
      <c r="DG401" s="1">
        <f t="shared" si="1297"/>
        <v>0</v>
      </c>
      <c r="DH401" s="1">
        <f t="shared" si="1298"/>
        <v>0</v>
      </c>
      <c r="DI401" s="1">
        <f t="shared" si="1299"/>
        <v>0</v>
      </c>
      <c r="DJ401" s="1">
        <f t="shared" si="1300"/>
        <v>0</v>
      </c>
      <c r="DK401" s="1">
        <f t="shared" si="1301"/>
        <v>8.0008229417882944E-4</v>
      </c>
      <c r="DL401" s="1">
        <f t="shared" si="1302"/>
        <v>8.0008229417882944E-4</v>
      </c>
      <c r="DM401" s="1">
        <f t="shared" si="1303"/>
        <v>8.0008229417882944E-4</v>
      </c>
      <c r="DN401" s="1">
        <f t="shared" si="1304"/>
        <v>8.0008229417882944E-4</v>
      </c>
      <c r="DO401" s="1">
        <f t="shared" si="1305"/>
        <v>1.6001645883576589E-3</v>
      </c>
      <c r="DP401" s="1">
        <f t="shared" si="1306"/>
        <v>1.6001645883576589E-3</v>
      </c>
      <c r="DQ401" s="1">
        <f t="shared" si="1307"/>
        <v>1.6001645883576589E-3</v>
      </c>
      <c r="DR401" s="1">
        <f t="shared" si="1308"/>
        <v>8.0008229417882944E-4</v>
      </c>
      <c r="DS401" s="1">
        <f t="shared" si="1309"/>
        <v>8.0008229417882944E-4</v>
      </c>
      <c r="DT401" s="1">
        <f t="shared" si="1310"/>
        <v>8.0008229417882944E-4</v>
      </c>
      <c r="DU401" s="1">
        <f t="shared" si="1311"/>
        <v>1.6668381128725613E-3</v>
      </c>
      <c r="DV401" s="1">
        <f t="shared" si="1312"/>
        <v>2.2535651286037035E-3</v>
      </c>
      <c r="DW401" s="1">
        <f t="shared" si="1313"/>
        <v>2.2535651286037035E-3</v>
      </c>
      <c r="DX401" s="1">
        <f t="shared" si="1314"/>
        <v>2.2535651286037035E-3</v>
      </c>
      <c r="DY401" s="1">
        <f t="shared" si="1315"/>
        <v>2.2535651286037035E-3</v>
      </c>
      <c r="DZ401" s="1">
        <f t="shared" si="1316"/>
        <v>3.3484145837957865E-3</v>
      </c>
      <c r="EA401" s="1">
        <f t="shared" si="1317"/>
        <v>4.735223893705758E-3</v>
      </c>
      <c r="EB401" s="1">
        <f t="shared" si="1318"/>
        <v>3.8684680750120264E-3</v>
      </c>
      <c r="EC401" s="1">
        <f t="shared" si="1319"/>
        <v>2.4816587651020549E-3</v>
      </c>
      <c r="ED401" s="1">
        <f t="shared" si="1320"/>
        <v>2.4816587651020549E-3</v>
      </c>
      <c r="EE401" s="1">
        <f t="shared" si="1321"/>
        <v>2.4816587651020549E-3</v>
      </c>
      <c r="EF401" s="1">
        <f t="shared" si="1322"/>
        <v>5.1728446637035724E-3</v>
      </c>
      <c r="EG401" s="1">
        <f t="shared" si="1323"/>
        <v>4.0779952085114894E-3</v>
      </c>
      <c r="EH401" s="1">
        <f t="shared" si="1324"/>
        <v>2.6911858986015179E-3</v>
      </c>
      <c r="EI401" s="1">
        <f t="shared" si="1325"/>
        <v>3.7860353537936004E-3</v>
      </c>
      <c r="EJ401" s="1">
        <f t="shared" si="1326"/>
        <v>4.8808848089856843E-3</v>
      </c>
      <c r="EK401" s="1">
        <f t="shared" si="1327"/>
        <v>4.8808848089856843E-3</v>
      </c>
      <c r="EL401" s="1">
        <f t="shared" si="1328"/>
        <v>4.8808848089856843E-3</v>
      </c>
      <c r="EM401" s="1">
        <f t="shared" si="1329"/>
        <v>2.9897812045629954E-3</v>
      </c>
      <c r="EN401" s="1">
        <f t="shared" si="1330"/>
        <v>2.9897812045629954E-3</v>
      </c>
      <c r="EO401" s="1">
        <f t="shared" si="1331"/>
        <v>2.9897812045629954E-3</v>
      </c>
      <c r="EP401" s="1">
        <f t="shared" si="1332"/>
        <v>1.8949317493709122E-3</v>
      </c>
      <c r="EQ401" s="1">
        <f t="shared" si="1333"/>
        <v>2.2859494119395131E-3</v>
      </c>
      <c r="ER401" s="1">
        <f t="shared" si="1334"/>
        <v>2.2859494119395131E-3</v>
      </c>
      <c r="ES401" s="1">
        <f t="shared" si="1335"/>
        <v>2.2859494119395131E-3</v>
      </c>
      <c r="ET401" s="1">
        <f t="shared" si="1336"/>
        <v>2.9717342355213669E-3</v>
      </c>
      <c r="EU401" s="1">
        <f t="shared" si="1337"/>
        <v>5.2252993641250705E-3</v>
      </c>
      <c r="EV401" s="1">
        <f t="shared" si="1338"/>
        <v>6.3201488193171543E-3</v>
      </c>
      <c r="EW401" s="1">
        <f t="shared" si="1339"/>
        <v>9.373796242099686E-3</v>
      </c>
      <c r="EX401" s="1">
        <f t="shared" si="1340"/>
        <v>7.8879291243390028E-3</v>
      </c>
      <c r="EY401" s="1">
        <f t="shared" si="1341"/>
        <v>9.2747384342489747E-3</v>
      </c>
      <c r="EZ401" s="1">
        <f t="shared" si="1342"/>
        <v>1.1464437344633139E-2</v>
      </c>
      <c r="FA401" s="1">
        <f t="shared" si="1343"/>
        <v>1.1645408339745015E-2</v>
      </c>
      <c r="FB401" s="1">
        <f t="shared" si="1344"/>
        <v>1.2768813933324685E-2</v>
      </c>
      <c r="FC401" s="1">
        <f t="shared" si="1345"/>
        <v>1.5917691019009705E-2</v>
      </c>
      <c r="FD401" s="1">
        <f t="shared" si="1346"/>
        <v>1.2864043596227174E-2</v>
      </c>
      <c r="FE401" s="1">
        <f t="shared" si="1347"/>
        <v>1.4755147200649863E-2</v>
      </c>
      <c r="FF401" s="1">
        <f t="shared" si="1348"/>
        <v>1.5949054463692654E-2</v>
      </c>
      <c r="FG401" s="1">
        <f t="shared" si="1349"/>
        <v>1.892837207206384E-2</v>
      </c>
      <c r="FH401" s="1">
        <f t="shared" si="1350"/>
        <v>1.7261533959191281E-2</v>
      </c>
      <c r="FI401" s="1">
        <f t="shared" si="1351"/>
        <v>1.6071454841096709E-2</v>
      </c>
      <c r="FJ401" s="1">
        <f t="shared" si="1352"/>
        <v>1.5275200691866102E-2</v>
      </c>
      <c r="FK401" s="1">
        <f t="shared" si="1353"/>
        <v>1.7561150103805614E-2</v>
      </c>
      <c r="FL401" s="1">
        <f t="shared" si="1354"/>
        <v>1.5670046499382927E-2</v>
      </c>
      <c r="FM401" s="1">
        <f t="shared" si="1355"/>
        <v>1.7348815664010784E-2</v>
      </c>
      <c r="FN401" s="1">
        <f t="shared" si="1356"/>
        <v>1.4646719552306828E-2</v>
      </c>
      <c r="FO401" s="1">
        <f t="shared" si="1357"/>
        <v>1.4646719552306828E-2</v>
      </c>
      <c r="FP401" s="1">
        <f t="shared" si="1358"/>
        <v>1.6427353831080762E-2</v>
      </c>
      <c r="FQ401" s="1">
        <f t="shared" si="1359"/>
        <v>1.4874813188805177E-2</v>
      </c>
      <c r="FR401" s="1">
        <f t="shared" si="1360"/>
        <v>1.3455619595559397E-2</v>
      </c>
      <c r="FS401" s="1">
        <f t="shared" si="1361"/>
        <v>1.4550469050751481E-2</v>
      </c>
      <c r="FT401" s="1">
        <f t="shared" si="1362"/>
        <v>1.2985997356720595E-2</v>
      </c>
      <c r="FU401" s="1">
        <f t="shared" si="1363"/>
        <v>1.3292695569489147E-2</v>
      </c>
      <c r="FV401" s="1">
        <f t="shared" si="1364"/>
        <v>1.5873412142441916E-2</v>
      </c>
      <c r="FW401" s="1">
        <f t="shared" si="1365"/>
        <v>1.4663745682695597E-2</v>
      </c>
      <c r="FX401" s="1">
        <f t="shared" si="1366"/>
        <v>1.4254681051085369E-2</v>
      </c>
      <c r="FY401" s="1">
        <f t="shared" si="1367"/>
        <v>1.7375001998382805E-2</v>
      </c>
      <c r="FZ401" s="1">
        <f t="shared" si="1368"/>
        <v>1.983809426048597E-2</v>
      </c>
      <c r="GA401" s="1">
        <f t="shared" si="1369"/>
        <v>2.7638896628729561E-2</v>
      </c>
      <c r="GB401" s="1">
        <f t="shared" si="1370"/>
        <v>2.8999036528833566E-2</v>
      </c>
      <c r="GC401" s="1">
        <f t="shared" si="1371"/>
        <v>3.560593163403436E-2</v>
      </c>
      <c r="GD401" s="1">
        <f t="shared" si="1372"/>
        <v>3.2848072210917935E-2</v>
      </c>
      <c r="GE401" s="1">
        <f t="shared" si="1373"/>
        <v>3.1362205093157257E-2</v>
      </c>
      <c r="GF401" s="1">
        <f t="shared" si="1374"/>
        <v>3.0656869386446975E-2</v>
      </c>
      <c r="GG401" s="1">
        <f t="shared" si="1375"/>
        <v>2.8485736979061697E-2</v>
      </c>
      <c r="GH401" s="1">
        <f t="shared" si="1376"/>
        <v>2.2134589300294757E-2</v>
      </c>
      <c r="GI401" s="1">
        <f t="shared" si="1377"/>
        <v>2.3911395434120474E-2</v>
      </c>
      <c r="GJ401" s="1">
        <f t="shared" si="1378"/>
        <v>1.8005524815247795E-2</v>
      </c>
      <c r="GK401" s="1">
        <f t="shared" si="1379"/>
        <v>2.0991477874862566E-2</v>
      </c>
      <c r="GL401" s="1">
        <f t="shared" si="1380"/>
        <v>2.3572194447815331E-2</v>
      </c>
      <c r="GM401" s="1">
        <f t="shared" si="1381"/>
        <v>2.1890617976892107E-2</v>
      </c>
      <c r="GN401" s="1">
        <f t="shared" si="1382"/>
        <v>2.1598658122174218E-2</v>
      </c>
      <c r="GO401" s="1">
        <f t="shared" si="1383"/>
        <v>1.918750102653529E-2</v>
      </c>
      <c r="GP401" s="1">
        <f t="shared" si="1384"/>
        <v>1.5463827976874426E-2</v>
      </c>
      <c r="GQ401" s="1">
        <f t="shared" si="1385"/>
        <v>1.4435652046197249E-2</v>
      </c>
      <c r="GR401" s="1">
        <f t="shared" si="1386"/>
        <v>1.1449698986582477E-2</v>
      </c>
      <c r="GS401" s="1">
        <f t="shared" si="1387"/>
        <v>1.2021687644262953E-2</v>
      </c>
      <c r="GT401" s="1">
        <f t="shared" si="1388"/>
        <v>1.0421523055905295E-2</v>
      </c>
      <c r="GU401" s="1">
        <f t="shared" si="1389"/>
        <v>9.3266736007132107E-3</v>
      </c>
    </row>
    <row r="402" spans="1:203" x14ac:dyDescent="0.25">
      <c r="A402">
        <v>0</v>
      </c>
      <c r="D402" s="1"/>
      <c r="E402" s="1"/>
      <c r="F402" s="1"/>
      <c r="G402" s="1"/>
      <c r="H402" s="1">
        <f t="shared" si="1202"/>
        <v>0</v>
      </c>
      <c r="I402" s="1">
        <f t="shared" si="1203"/>
        <v>0</v>
      </c>
      <c r="J402" s="1">
        <f t="shared" si="1204"/>
        <v>0</v>
      </c>
      <c r="K402" s="1">
        <f t="shared" si="1205"/>
        <v>0</v>
      </c>
      <c r="L402" s="1">
        <f t="shared" si="1206"/>
        <v>0</v>
      </c>
      <c r="M402" s="1">
        <f t="shared" si="1207"/>
        <v>3.846153846153845E-2</v>
      </c>
      <c r="N402" s="1">
        <f t="shared" si="1208"/>
        <v>3.846153846153845E-2</v>
      </c>
      <c r="O402" s="1">
        <f t="shared" si="1209"/>
        <v>3.846153846153845E-2</v>
      </c>
      <c r="P402" s="1">
        <f t="shared" si="1210"/>
        <v>3.846153846153845E-2</v>
      </c>
      <c r="Q402" s="1">
        <f t="shared" si="1211"/>
        <v>7.69230769230769E-2</v>
      </c>
      <c r="R402" s="1">
        <f t="shared" si="1212"/>
        <v>7.69230769230769E-2</v>
      </c>
      <c r="S402" s="1">
        <f t="shared" si="1213"/>
        <v>7.69230769230769E-2</v>
      </c>
      <c r="T402" s="1">
        <f t="shared" si="1214"/>
        <v>3.846153846153845E-2</v>
      </c>
      <c r="U402" s="1">
        <f t="shared" si="1215"/>
        <v>3.846153846153845E-2</v>
      </c>
      <c r="V402" s="1">
        <f t="shared" si="1216"/>
        <v>3.846153846153845E-2</v>
      </c>
      <c r="W402" s="1">
        <f t="shared" si="1217"/>
        <v>8.0128205128205107E-2</v>
      </c>
      <c r="X402" s="1">
        <f t="shared" si="1218"/>
        <v>0.10833333333333334</v>
      </c>
      <c r="Y402" s="1">
        <f t="shared" si="1219"/>
        <v>0.10833333333333334</v>
      </c>
      <c r="Z402" s="1">
        <f t="shared" si="1220"/>
        <v>0.10833333333333334</v>
      </c>
      <c r="AA402" s="1">
        <f t="shared" si="1221"/>
        <v>0.10833333333333334</v>
      </c>
      <c r="AB402" s="1">
        <f t="shared" si="1222"/>
        <v>0.16096491228070178</v>
      </c>
      <c r="AC402" s="1">
        <f t="shared" si="1223"/>
        <v>0.22763157894736846</v>
      </c>
      <c r="AD402" s="1">
        <f t="shared" si="1224"/>
        <v>0.18596491228070181</v>
      </c>
      <c r="AE402" s="1">
        <f t="shared" si="1225"/>
        <v>0.11929824561403513</v>
      </c>
      <c r="AF402" s="1">
        <f t="shared" si="1226"/>
        <v>0.11929824561403513</v>
      </c>
      <c r="AG402" s="1">
        <f t="shared" si="1227"/>
        <v>0.11929824561403513</v>
      </c>
      <c r="AH402" s="1">
        <f t="shared" si="1228"/>
        <v>0.24866887498466447</v>
      </c>
      <c r="AI402" s="1">
        <f t="shared" si="1229"/>
        <v>0.19603729603729605</v>
      </c>
      <c r="AJ402" s="1">
        <f t="shared" si="1230"/>
        <v>0.12937062937062938</v>
      </c>
      <c r="AK402" s="1">
        <f t="shared" si="1231"/>
        <v>0.18200220831799779</v>
      </c>
      <c r="AL402" s="1">
        <f t="shared" si="1232"/>
        <v>0.23463378726536627</v>
      </c>
      <c r="AM402" s="1">
        <f t="shared" si="1233"/>
        <v>0.23463378726536627</v>
      </c>
      <c r="AN402" s="1">
        <f t="shared" si="1234"/>
        <v>0.23463378726536627</v>
      </c>
      <c r="AO402" s="1">
        <f t="shared" si="1235"/>
        <v>0.14372469635627533</v>
      </c>
      <c r="AP402" s="1">
        <f t="shared" si="1236"/>
        <v>0.14372469635627533</v>
      </c>
      <c r="AQ402" s="1">
        <f t="shared" si="1237"/>
        <v>0.14372469635627533</v>
      </c>
      <c r="AR402" s="1">
        <f t="shared" si="1238"/>
        <v>9.1093117408906882E-2</v>
      </c>
      <c r="AS402" s="1">
        <f t="shared" si="1239"/>
        <v>3.846153846153845E-2</v>
      </c>
      <c r="AT402" s="1">
        <f t="shared" si="1240"/>
        <v>3.846153846153845E-2</v>
      </c>
      <c r="AU402" s="1">
        <f t="shared" si="1241"/>
        <v>3.846153846153845E-2</v>
      </c>
      <c r="AV402" s="1">
        <f t="shared" si="1242"/>
        <v>0</v>
      </c>
      <c r="AW402" s="1">
        <f t="shared" si="1243"/>
        <v>0.10833333333333334</v>
      </c>
      <c r="AX402" s="1">
        <f t="shared" si="1244"/>
        <v>0.16096491228070178</v>
      </c>
      <c r="AY402" s="1">
        <f t="shared" si="1245"/>
        <v>0.30775978407557358</v>
      </c>
      <c r="AZ402" s="1">
        <f t="shared" si="1246"/>
        <v>0.30775978407557358</v>
      </c>
      <c r="BA402" s="1">
        <f t="shared" si="1247"/>
        <v>0.37442645074224024</v>
      </c>
      <c r="BB402" s="1">
        <f t="shared" si="1248"/>
        <v>0.47968960863697707</v>
      </c>
      <c r="BC402" s="1">
        <f t="shared" si="1249"/>
        <v>0.55981781376518203</v>
      </c>
      <c r="BD402" s="1">
        <f t="shared" si="1250"/>
        <v>0.54239357134093968</v>
      </c>
      <c r="BE402" s="1">
        <f t="shared" si="1251"/>
        <v>0.62233774996932878</v>
      </c>
      <c r="BF402" s="1">
        <f t="shared" si="1252"/>
        <v>0.47554287817445706</v>
      </c>
      <c r="BG402" s="1">
        <f t="shared" si="1253"/>
        <v>0.566451969083548</v>
      </c>
      <c r="BH402" s="1">
        <f t="shared" si="1254"/>
        <v>0.55241688136424982</v>
      </c>
      <c r="BI402" s="1">
        <f t="shared" si="1255"/>
        <v>0.69563857195436141</v>
      </c>
      <c r="BJ402" s="1">
        <f t="shared" si="1256"/>
        <v>0.69243344374923332</v>
      </c>
      <c r="BK402" s="1">
        <f t="shared" si="1257"/>
        <v>0.70665255796834747</v>
      </c>
      <c r="BL402" s="1">
        <f t="shared" si="1258"/>
        <v>0.66837504600662501</v>
      </c>
      <c r="BM402" s="1">
        <f t="shared" si="1259"/>
        <v>0.70683658446816344</v>
      </c>
      <c r="BN402" s="1">
        <f t="shared" si="1260"/>
        <v>0.6159274935590725</v>
      </c>
      <c r="BO402" s="1">
        <f t="shared" si="1261"/>
        <v>0.69662924794503744</v>
      </c>
      <c r="BP402" s="1">
        <f t="shared" si="1262"/>
        <v>0.56673414304993253</v>
      </c>
      <c r="BQ402" s="1">
        <f t="shared" si="1263"/>
        <v>0.48981106612685554</v>
      </c>
      <c r="BR402" s="1">
        <f t="shared" si="1264"/>
        <v>0.50398110661268547</v>
      </c>
      <c r="BS402" s="1">
        <f t="shared" si="1265"/>
        <v>0.50077597840755728</v>
      </c>
      <c r="BT402" s="1">
        <f t="shared" si="1266"/>
        <v>0.50398110661268547</v>
      </c>
      <c r="BU402" s="1">
        <f t="shared" si="1267"/>
        <v>0.63353576248313093</v>
      </c>
      <c r="BV402" s="1">
        <f t="shared" si="1268"/>
        <v>0.62975708502024286</v>
      </c>
      <c r="BW402" s="1">
        <f t="shared" si="1269"/>
        <v>0.64450067476383266</v>
      </c>
      <c r="BX402" s="1">
        <f t="shared" si="1270"/>
        <v>0.69713225371120113</v>
      </c>
      <c r="BY402" s="1">
        <f t="shared" si="1271"/>
        <v>1.0181020733652313</v>
      </c>
      <c r="BZ402" s="1">
        <f t="shared" si="1272"/>
        <v>0.92700895595632438</v>
      </c>
      <c r="CA402" s="1">
        <f t="shared" si="1273"/>
        <v>1.1539320328794014</v>
      </c>
      <c r="CB402" s="1">
        <f t="shared" si="1274"/>
        <v>1.2723377499693287</v>
      </c>
      <c r="CC402" s="1">
        <f t="shared" si="1275"/>
        <v>1.6473377499693287</v>
      </c>
      <c r="CD402" s="1">
        <f t="shared" si="1276"/>
        <v>1.7896454422770209</v>
      </c>
      <c r="CE402" s="1">
        <f t="shared" si="1277"/>
        <v>2.1786805299963201</v>
      </c>
      <c r="CF402" s="1">
        <f t="shared" si="1278"/>
        <v>1.7384124647282539</v>
      </c>
      <c r="CG402" s="1">
        <f t="shared" si="1279"/>
        <v>1.8153355416513308</v>
      </c>
      <c r="CH402" s="1">
        <f t="shared" si="1280"/>
        <v>1.7814286590602377</v>
      </c>
      <c r="CI402" s="1">
        <f t="shared" si="1281"/>
        <v>1.6001349527665314</v>
      </c>
      <c r="CJ402" s="1">
        <f t="shared" si="1282"/>
        <v>1.2948227211385104</v>
      </c>
      <c r="CK402" s="1">
        <f t="shared" si="1283"/>
        <v>1.2318856582014477</v>
      </c>
      <c r="CL402" s="1">
        <f t="shared" si="1284"/>
        <v>0.9479787756103546</v>
      </c>
      <c r="CM402" s="1">
        <f t="shared" si="1285"/>
        <v>1.1684425223898907</v>
      </c>
      <c r="CN402" s="1">
        <f t="shared" si="1286"/>
        <v>1.1441510244141821</v>
      </c>
      <c r="CO402" s="1">
        <f t="shared" si="1287"/>
        <v>0.9863912403386087</v>
      </c>
      <c r="CP402" s="1">
        <f t="shared" si="1288"/>
        <v>0.97235615261931063</v>
      </c>
      <c r="CQ402" s="1">
        <f t="shared" si="1289"/>
        <v>0.85644706171021967</v>
      </c>
      <c r="CR402" s="1">
        <f t="shared" si="1290"/>
        <v>0.74887130413446201</v>
      </c>
      <c r="CS402" s="1">
        <f t="shared" si="1291"/>
        <v>0.69944485339222184</v>
      </c>
      <c r="CT402" s="1">
        <f t="shared" si="1292"/>
        <v>0.47898110661268545</v>
      </c>
      <c r="CU402" s="1">
        <f t="shared" si="1293"/>
        <v>0.58340080971659913</v>
      </c>
      <c r="CV402" s="1">
        <f t="shared" si="1294"/>
        <v>0.50647773279352226</v>
      </c>
      <c r="CW402" s="1">
        <f t="shared" si="1295"/>
        <v>0.45384615384615384</v>
      </c>
      <c r="DF402" s="1">
        <f t="shared" si="1296"/>
        <v>0</v>
      </c>
      <c r="DG402" s="1">
        <f t="shared" si="1297"/>
        <v>0</v>
      </c>
      <c r="DH402" s="1">
        <f t="shared" si="1298"/>
        <v>0</v>
      </c>
      <c r="DI402" s="1">
        <f t="shared" si="1299"/>
        <v>0</v>
      </c>
      <c r="DJ402" s="1">
        <f t="shared" si="1300"/>
        <v>0</v>
      </c>
      <c r="DK402" s="1">
        <f t="shared" si="1301"/>
        <v>8.0044825102057145E-4</v>
      </c>
      <c r="DL402" s="1">
        <f t="shared" si="1302"/>
        <v>8.0044825102057145E-4</v>
      </c>
      <c r="DM402" s="1">
        <f t="shared" si="1303"/>
        <v>8.0044825102057145E-4</v>
      </c>
      <c r="DN402" s="1">
        <f t="shared" si="1304"/>
        <v>8.0044825102057145E-4</v>
      </c>
      <c r="DO402" s="1">
        <f t="shared" si="1305"/>
        <v>1.6008965020411429E-3</v>
      </c>
      <c r="DP402" s="1">
        <f t="shared" si="1306"/>
        <v>1.6008965020411429E-3</v>
      </c>
      <c r="DQ402" s="1">
        <f t="shared" si="1307"/>
        <v>1.6008965020411429E-3</v>
      </c>
      <c r="DR402" s="1">
        <f t="shared" si="1308"/>
        <v>8.0044825102057145E-4</v>
      </c>
      <c r="DS402" s="1">
        <f t="shared" si="1309"/>
        <v>8.0044825102057145E-4</v>
      </c>
      <c r="DT402" s="1">
        <f t="shared" si="1310"/>
        <v>8.0044825102057145E-4</v>
      </c>
      <c r="DU402" s="1">
        <f t="shared" si="1311"/>
        <v>1.667600522959524E-3</v>
      </c>
      <c r="DV402" s="1">
        <f t="shared" si="1312"/>
        <v>2.254595907041277E-3</v>
      </c>
      <c r="DW402" s="1">
        <f t="shared" si="1313"/>
        <v>2.254595907041277E-3</v>
      </c>
      <c r="DX402" s="1">
        <f t="shared" si="1314"/>
        <v>2.254595907041277E-3</v>
      </c>
      <c r="DY402" s="1">
        <f t="shared" si="1315"/>
        <v>2.254595907041277E-3</v>
      </c>
      <c r="DZ402" s="1">
        <f t="shared" si="1316"/>
        <v>3.3499461452799546E-3</v>
      </c>
      <c r="EA402" s="1">
        <f t="shared" si="1317"/>
        <v>4.7373897803822795E-3</v>
      </c>
      <c r="EB402" s="1">
        <f t="shared" si="1318"/>
        <v>3.8702375084433264E-3</v>
      </c>
      <c r="EC402" s="1">
        <f t="shared" si="1319"/>
        <v>2.482793873341002E-3</v>
      </c>
      <c r="ED402" s="1">
        <f t="shared" si="1320"/>
        <v>2.482793873341002E-3</v>
      </c>
      <c r="EE402" s="1">
        <f t="shared" si="1321"/>
        <v>2.482793873341002E-3</v>
      </c>
      <c r="EF402" s="1">
        <f t="shared" si="1322"/>
        <v>5.1752107176829248E-3</v>
      </c>
      <c r="EG402" s="1">
        <f t="shared" si="1323"/>
        <v>4.0798604794442476E-3</v>
      </c>
      <c r="EH402" s="1">
        <f t="shared" si="1324"/>
        <v>2.6924168443419232E-3</v>
      </c>
      <c r="EI402" s="1">
        <f t="shared" si="1325"/>
        <v>3.7877670825806E-3</v>
      </c>
      <c r="EJ402" s="1">
        <f t="shared" si="1326"/>
        <v>4.8831173208192784E-3</v>
      </c>
      <c r="EK402" s="1">
        <f t="shared" si="1327"/>
        <v>4.8831173208192784E-3</v>
      </c>
      <c r="EL402" s="1">
        <f t="shared" si="1328"/>
        <v>4.8831173208192784E-3</v>
      </c>
      <c r="EM402" s="1">
        <f t="shared" si="1329"/>
        <v>2.9911487274979264E-3</v>
      </c>
      <c r="EN402" s="1">
        <f t="shared" si="1330"/>
        <v>2.9911487274979264E-3</v>
      </c>
      <c r="EO402" s="1">
        <f t="shared" si="1331"/>
        <v>2.9911487274979264E-3</v>
      </c>
      <c r="EP402" s="1">
        <f t="shared" si="1332"/>
        <v>1.8957984892592488E-3</v>
      </c>
      <c r="EQ402" s="1">
        <f t="shared" si="1333"/>
        <v>8.0044825102057145E-4</v>
      </c>
      <c r="ER402" s="1">
        <f t="shared" si="1334"/>
        <v>8.0044825102057145E-4</v>
      </c>
      <c r="ES402" s="1">
        <f t="shared" si="1335"/>
        <v>8.0044825102057145E-4</v>
      </c>
      <c r="ET402" s="1">
        <f t="shared" si="1336"/>
        <v>0</v>
      </c>
      <c r="EU402" s="1">
        <f t="shared" si="1337"/>
        <v>2.254595907041277E-3</v>
      </c>
      <c r="EV402" s="1">
        <f t="shared" si="1338"/>
        <v>3.3499461452799546E-3</v>
      </c>
      <c r="EW402" s="1">
        <f t="shared" si="1339"/>
        <v>6.4049903033418032E-3</v>
      </c>
      <c r="EX402" s="1">
        <f t="shared" si="1340"/>
        <v>6.4049903033418032E-3</v>
      </c>
      <c r="EY402" s="1">
        <f t="shared" si="1341"/>
        <v>7.7924339384441276E-3</v>
      </c>
      <c r="EZ402" s="1">
        <f t="shared" si="1342"/>
        <v>9.983134414921482E-3</v>
      </c>
      <c r="FA402" s="1">
        <f t="shared" si="1343"/>
        <v>1.1650734937881001E-2</v>
      </c>
      <c r="FB402" s="1">
        <f t="shared" si="1344"/>
        <v>1.1288107624161077E-2</v>
      </c>
      <c r="FC402" s="1">
        <f t="shared" si="1345"/>
        <v>1.2951878251182703E-2</v>
      </c>
      <c r="FD402" s="1">
        <f t="shared" si="1346"/>
        <v>9.8968340931208567E-3</v>
      </c>
      <c r="FE402" s="1">
        <f t="shared" si="1347"/>
        <v>1.1788802686442208E-2</v>
      </c>
      <c r="FF402" s="1">
        <f t="shared" si="1348"/>
        <v>1.1496709289578563E-2</v>
      </c>
      <c r="FG402" s="1">
        <f t="shared" si="1349"/>
        <v>1.4477389634846235E-2</v>
      </c>
      <c r="FH402" s="1">
        <f t="shared" si="1350"/>
        <v>1.4410685613927856E-2</v>
      </c>
      <c r="FI402" s="1">
        <f t="shared" si="1351"/>
        <v>1.4706608906729399E-2</v>
      </c>
      <c r="FJ402" s="1">
        <f t="shared" si="1352"/>
        <v>1.3909990551646725E-2</v>
      </c>
      <c r="FK402" s="1">
        <f t="shared" si="1353"/>
        <v>1.4710438802667297E-2</v>
      </c>
      <c r="FL402" s="1">
        <f t="shared" si="1354"/>
        <v>1.2818470209345945E-2</v>
      </c>
      <c r="FM402" s="1">
        <f t="shared" si="1355"/>
        <v>1.4498007241311917E-2</v>
      </c>
      <c r="FN402" s="1">
        <f t="shared" si="1356"/>
        <v>1.1794675193546985E-2</v>
      </c>
      <c r="FO402" s="1">
        <f t="shared" si="1357"/>
        <v>1.0193778691505841E-2</v>
      </c>
      <c r="FP402" s="1">
        <f t="shared" si="1358"/>
        <v>1.0488680678723945E-2</v>
      </c>
      <c r="FQ402" s="1">
        <f t="shared" si="1359"/>
        <v>1.0421976657805565E-2</v>
      </c>
      <c r="FR402" s="1">
        <f t="shared" si="1360"/>
        <v>1.0488680678723945E-2</v>
      </c>
      <c r="FS402" s="1">
        <f t="shared" si="1361"/>
        <v>1.3184927419003768E-2</v>
      </c>
      <c r="FT402" s="1">
        <f t="shared" si="1362"/>
        <v>1.3106286889078939E-2</v>
      </c>
      <c r="FU402" s="1">
        <f t="shared" si="1363"/>
        <v>1.3413125385303492E-2</v>
      </c>
      <c r="FV402" s="1">
        <f t="shared" si="1364"/>
        <v>1.4508475623542171E-2</v>
      </c>
      <c r="FW402" s="1">
        <f t="shared" si="1365"/>
        <v>2.1188388623626046E-2</v>
      </c>
      <c r="FX402" s="1">
        <f t="shared" si="1366"/>
        <v>1.9292590134366797E-2</v>
      </c>
      <c r="FY402" s="1">
        <f t="shared" si="1367"/>
        <v>2.401523481538817E-2</v>
      </c>
      <c r="FZ402" s="1">
        <f t="shared" si="1368"/>
        <v>2.6479453693430362E-2</v>
      </c>
      <c r="GA402" s="1">
        <f t="shared" si="1369"/>
        <v>3.4283824140880936E-2</v>
      </c>
      <c r="GB402" s="1">
        <f t="shared" si="1370"/>
        <v>3.7245482669657048E-2</v>
      </c>
      <c r="GC402" s="1">
        <f t="shared" si="1371"/>
        <v>4.534194651397129E-2</v>
      </c>
      <c r="GD402" s="1">
        <f t="shared" si="1372"/>
        <v>3.6179239640546396E-2</v>
      </c>
      <c r="GE402" s="1">
        <f t="shared" si="1373"/>
        <v>3.7780136142587538E-2</v>
      </c>
      <c r="GF402" s="1">
        <f t="shared" si="1374"/>
        <v>3.7074477816029933E-2</v>
      </c>
      <c r="GG402" s="1">
        <f t="shared" si="1375"/>
        <v>3.3301455832810231E-2</v>
      </c>
      <c r="GH402" s="1">
        <f t="shared" si="1376"/>
        <v>2.6947403145442469E-2</v>
      </c>
      <c r="GI402" s="1">
        <f t="shared" si="1377"/>
        <v>2.5637578734681539E-2</v>
      </c>
      <c r="GJ402" s="1">
        <f t="shared" si="1378"/>
        <v>1.9729006776490213E-2</v>
      </c>
      <c r="GK402" s="1">
        <f t="shared" si="1379"/>
        <v>2.4317222110091383E-2</v>
      </c>
      <c r="GL402" s="1">
        <f t="shared" si="1380"/>
        <v>2.3811675846288915E-2</v>
      </c>
      <c r="GM402" s="1">
        <f t="shared" si="1381"/>
        <v>2.0528433721927343E-2</v>
      </c>
      <c r="GN402" s="1">
        <f t="shared" si="1382"/>
        <v>2.02363403250637E-2</v>
      </c>
      <c r="GO402" s="1">
        <f t="shared" si="1383"/>
        <v>1.7824080368578975E-2</v>
      </c>
      <c r="GP402" s="1">
        <f t="shared" si="1384"/>
        <v>1.5585250866482043E-2</v>
      </c>
      <c r="GQ402" s="1">
        <f t="shared" si="1385"/>
        <v>1.4556604649161748E-2</v>
      </c>
      <c r="GR402" s="1">
        <f t="shared" si="1386"/>
        <v>9.9683893155605736E-3</v>
      </c>
      <c r="GS402" s="1">
        <f t="shared" si="1387"/>
        <v>1.2141536102322565E-2</v>
      </c>
      <c r="GT402" s="1">
        <f t="shared" si="1388"/>
        <v>1.0540639600281423E-2</v>
      </c>
      <c r="GU402" s="1">
        <f t="shared" si="1389"/>
        <v>9.4452893620427456E-3</v>
      </c>
    </row>
    <row r="403" spans="1:203" x14ac:dyDescent="0.25">
      <c r="A403">
        <v>0</v>
      </c>
      <c r="D403" s="1"/>
      <c r="E403" s="1"/>
      <c r="F403" s="1"/>
      <c r="G403" s="1"/>
      <c r="H403" s="1">
        <f t="shared" si="1202"/>
        <v>0</v>
      </c>
      <c r="I403" s="1">
        <f t="shared" si="1203"/>
        <v>0</v>
      </c>
      <c r="J403" s="1">
        <f t="shared" si="1204"/>
        <v>0</v>
      </c>
      <c r="K403" s="1">
        <f t="shared" si="1205"/>
        <v>0</v>
      </c>
      <c r="L403" s="1">
        <f t="shared" si="1206"/>
        <v>0</v>
      </c>
      <c r="M403" s="1">
        <f t="shared" si="1207"/>
        <v>3.846153846153845E-2</v>
      </c>
      <c r="N403" s="1">
        <f t="shared" si="1208"/>
        <v>3.846153846153845E-2</v>
      </c>
      <c r="O403" s="1">
        <f t="shared" si="1209"/>
        <v>3.846153846153845E-2</v>
      </c>
      <c r="P403" s="1">
        <f t="shared" si="1210"/>
        <v>3.846153846153845E-2</v>
      </c>
      <c r="Q403" s="1">
        <f t="shared" si="1211"/>
        <v>7.69230769230769E-2</v>
      </c>
      <c r="R403" s="1">
        <f t="shared" si="1212"/>
        <v>7.69230769230769E-2</v>
      </c>
      <c r="S403" s="1">
        <f t="shared" si="1213"/>
        <v>7.69230769230769E-2</v>
      </c>
      <c r="T403" s="1">
        <f t="shared" si="1214"/>
        <v>3.846153846153845E-2</v>
      </c>
      <c r="U403" s="1">
        <f t="shared" si="1215"/>
        <v>3.846153846153845E-2</v>
      </c>
      <c r="V403" s="1">
        <f t="shared" si="1216"/>
        <v>3.846153846153845E-2</v>
      </c>
      <c r="W403" s="1">
        <f t="shared" si="1217"/>
        <v>8.0128205128205107E-2</v>
      </c>
      <c r="X403" s="1">
        <f t="shared" si="1218"/>
        <v>0.10833333333333334</v>
      </c>
      <c r="Y403" s="1">
        <f t="shared" si="1219"/>
        <v>0.10833333333333334</v>
      </c>
      <c r="Z403" s="1">
        <f t="shared" si="1220"/>
        <v>0.10833333333333334</v>
      </c>
      <c r="AA403" s="1">
        <f t="shared" si="1221"/>
        <v>0.10833333333333334</v>
      </c>
      <c r="AB403" s="1">
        <f t="shared" si="1222"/>
        <v>0.10833333333333334</v>
      </c>
      <c r="AC403" s="1">
        <f t="shared" si="1223"/>
        <v>0.17500000000000002</v>
      </c>
      <c r="AD403" s="1">
        <f t="shared" si="1224"/>
        <v>0.13333333333333336</v>
      </c>
      <c r="AE403" s="1">
        <f t="shared" si="1225"/>
        <v>6.666666666666668E-2</v>
      </c>
      <c r="AF403" s="1">
        <f t="shared" si="1226"/>
        <v>6.666666666666668E-2</v>
      </c>
      <c r="AG403" s="1">
        <f t="shared" si="1227"/>
        <v>6.666666666666668E-2</v>
      </c>
      <c r="AH403" s="1">
        <f t="shared" si="1228"/>
        <v>0.23951555690686127</v>
      </c>
      <c r="AI403" s="1">
        <f t="shared" si="1229"/>
        <v>0.28299381777642652</v>
      </c>
      <c r="AJ403" s="1">
        <f t="shared" si="1230"/>
        <v>0.21632715110975986</v>
      </c>
      <c r="AK403" s="1">
        <f t="shared" si="1231"/>
        <v>0.21632715110975986</v>
      </c>
      <c r="AL403" s="1">
        <f t="shared" si="1232"/>
        <v>0.21632715110975986</v>
      </c>
      <c r="AM403" s="1">
        <f t="shared" si="1233"/>
        <v>0.21632715110975986</v>
      </c>
      <c r="AN403" s="1">
        <f t="shared" si="1234"/>
        <v>0.21632715110975986</v>
      </c>
      <c r="AO403" s="1">
        <f t="shared" si="1235"/>
        <v>0.12541806020066892</v>
      </c>
      <c r="AP403" s="1">
        <f t="shared" si="1236"/>
        <v>8.193979933110368E-2</v>
      </c>
      <c r="AQ403" s="1">
        <f t="shared" si="1237"/>
        <v>8.193979933110368E-2</v>
      </c>
      <c r="AR403" s="1">
        <f t="shared" si="1238"/>
        <v>8.193979933110368E-2</v>
      </c>
      <c r="AS403" s="1">
        <f t="shared" si="1239"/>
        <v>8.193979933110368E-2</v>
      </c>
      <c r="AT403" s="1">
        <f t="shared" si="1240"/>
        <v>8.193979933110368E-2</v>
      </c>
      <c r="AU403" s="1">
        <f t="shared" si="1241"/>
        <v>8.193979933110368E-2</v>
      </c>
      <c r="AV403" s="1">
        <f t="shared" si="1242"/>
        <v>0</v>
      </c>
      <c r="AW403" s="1">
        <f t="shared" si="1243"/>
        <v>0.10833333333333334</v>
      </c>
      <c r="AX403" s="1">
        <f t="shared" si="1244"/>
        <v>0.10833333333333334</v>
      </c>
      <c r="AY403" s="1">
        <f t="shared" si="1245"/>
        <v>0.38556298773690079</v>
      </c>
      <c r="AZ403" s="1">
        <f t="shared" si="1246"/>
        <v>0.42904124860646603</v>
      </c>
      <c r="BA403" s="1">
        <f t="shared" si="1247"/>
        <v>0.49570791527313268</v>
      </c>
      <c r="BB403" s="1">
        <f t="shared" si="1248"/>
        <v>0.49570791527313268</v>
      </c>
      <c r="BC403" s="1">
        <f t="shared" si="1249"/>
        <v>0.61931438127090288</v>
      </c>
      <c r="BD403" s="1">
        <f t="shared" si="1250"/>
        <v>0.60189013884666054</v>
      </c>
      <c r="BE403" s="1">
        <f t="shared" si="1251"/>
        <v>0.77794415729198318</v>
      </c>
      <c r="BF403" s="1">
        <f t="shared" si="1252"/>
        <v>0.5007145028884159</v>
      </c>
      <c r="BG403" s="1">
        <f t="shared" si="1253"/>
        <v>0.54814533292794154</v>
      </c>
      <c r="BH403" s="1">
        <f t="shared" si="1254"/>
        <v>0.481478666261275</v>
      </c>
      <c r="BI403" s="1">
        <f t="shared" si="1255"/>
        <v>0.72996351474612331</v>
      </c>
      <c r="BJ403" s="1">
        <f t="shared" si="1256"/>
        <v>0.68328012567143004</v>
      </c>
      <c r="BK403" s="1">
        <f t="shared" si="1257"/>
        <v>0.6974992398905443</v>
      </c>
      <c r="BL403" s="1">
        <f t="shared" si="1258"/>
        <v>0.56311188811188817</v>
      </c>
      <c r="BM403" s="1">
        <f t="shared" si="1259"/>
        <v>0.60157342657342661</v>
      </c>
      <c r="BN403" s="1">
        <f t="shared" si="1260"/>
        <v>0.59762085740346615</v>
      </c>
      <c r="BO403" s="1">
        <f t="shared" si="1261"/>
        <v>0.73095419073679946</v>
      </c>
      <c r="BP403" s="1">
        <f t="shared" si="1262"/>
        <v>0.64453734671125973</v>
      </c>
      <c r="BQ403" s="1">
        <f t="shared" si="1263"/>
        <v>0.56761426978818275</v>
      </c>
      <c r="BR403" s="1">
        <f t="shared" si="1264"/>
        <v>0.52915273132664431</v>
      </c>
      <c r="BS403" s="1">
        <f t="shared" si="1265"/>
        <v>0.52594760312151612</v>
      </c>
      <c r="BT403" s="1">
        <f t="shared" si="1266"/>
        <v>0.5726309921962095</v>
      </c>
      <c r="BU403" s="1">
        <f t="shared" si="1267"/>
        <v>0.56259754738015599</v>
      </c>
      <c r="BV403" s="1">
        <f t="shared" si="1268"/>
        <v>0.50618729096989956</v>
      </c>
      <c r="BW403" s="1">
        <f t="shared" si="1269"/>
        <v>0.52093088071348936</v>
      </c>
      <c r="BX403" s="1">
        <f t="shared" si="1270"/>
        <v>0.52093088071348936</v>
      </c>
      <c r="BY403" s="1">
        <f t="shared" si="1271"/>
        <v>0.93801054018445318</v>
      </c>
      <c r="BZ403" s="1">
        <f t="shared" si="1272"/>
        <v>0.94302726259247993</v>
      </c>
      <c r="CA403" s="1">
        <f t="shared" si="1273"/>
        <v>1.1264720786459919</v>
      </c>
      <c r="CB403" s="1">
        <f t="shared" si="1274"/>
        <v>1.2975093746832875</v>
      </c>
      <c r="CC403" s="1">
        <f t="shared" si="1275"/>
        <v>1.6725093746832873</v>
      </c>
      <c r="CD403" s="1">
        <f t="shared" si="1276"/>
        <v>1.7713388061214146</v>
      </c>
      <c r="CE403" s="1">
        <f t="shared" si="1277"/>
        <v>2.2564837336576473</v>
      </c>
      <c r="CF403" s="1">
        <f t="shared" si="1278"/>
        <v>1.7727374075200157</v>
      </c>
      <c r="CG403" s="1">
        <f t="shared" si="1279"/>
        <v>1.8496604844430926</v>
      </c>
      <c r="CH403" s="1">
        <f t="shared" si="1280"/>
        <v>1.7631220229046314</v>
      </c>
      <c r="CI403" s="1">
        <f t="shared" si="1281"/>
        <v>1.581828316610925</v>
      </c>
      <c r="CJ403" s="1">
        <f t="shared" si="1282"/>
        <v>1.3291476639302724</v>
      </c>
      <c r="CK403" s="1">
        <f t="shared" si="1283"/>
        <v>1.3096888618627747</v>
      </c>
      <c r="CL403" s="1">
        <f t="shared" si="1284"/>
        <v>0.92967213945474814</v>
      </c>
      <c r="CM403" s="1">
        <f t="shared" si="1285"/>
        <v>1.1844608290260463</v>
      </c>
      <c r="CN403" s="1">
        <f t="shared" si="1286"/>
        <v>1.0640594912334043</v>
      </c>
      <c r="CO403" s="1">
        <f t="shared" si="1287"/>
        <v>0.95893128610519907</v>
      </c>
      <c r="CP403" s="1">
        <f t="shared" si="1288"/>
        <v>0.9357428803080976</v>
      </c>
      <c r="CQ403" s="1">
        <f t="shared" si="1289"/>
        <v>0.81983378939900675</v>
      </c>
      <c r="CR403" s="1">
        <f t="shared" si="1290"/>
        <v>0.66877977095368402</v>
      </c>
      <c r="CS403" s="1">
        <f t="shared" si="1291"/>
        <v>0.67198489915881221</v>
      </c>
      <c r="CT403" s="1">
        <f t="shared" si="1292"/>
        <v>0.41719620958751397</v>
      </c>
      <c r="CU403" s="1">
        <f t="shared" si="1293"/>
        <v>0.61772575250836104</v>
      </c>
      <c r="CV403" s="1">
        <f t="shared" si="1294"/>
        <v>0.54080267558528428</v>
      </c>
      <c r="CW403" s="1">
        <f t="shared" si="1295"/>
        <v>0.49732441471571909</v>
      </c>
      <c r="DF403" s="1">
        <f t="shared" si="1296"/>
        <v>0</v>
      </c>
      <c r="DG403" s="1">
        <f t="shared" si="1297"/>
        <v>0</v>
      </c>
      <c r="DH403" s="1">
        <f t="shared" si="1298"/>
        <v>0</v>
      </c>
      <c r="DI403" s="1">
        <f t="shared" si="1299"/>
        <v>0</v>
      </c>
      <c r="DJ403" s="1">
        <f t="shared" si="1300"/>
        <v>0</v>
      </c>
      <c r="DK403" s="1">
        <f t="shared" si="1301"/>
        <v>8.0335593208498792E-4</v>
      </c>
      <c r="DL403" s="1">
        <f t="shared" si="1302"/>
        <v>8.0335593208498792E-4</v>
      </c>
      <c r="DM403" s="1">
        <f t="shared" si="1303"/>
        <v>8.0335593208498792E-4</v>
      </c>
      <c r="DN403" s="1">
        <f t="shared" si="1304"/>
        <v>8.0335593208498792E-4</v>
      </c>
      <c r="DO403" s="1">
        <f t="shared" si="1305"/>
        <v>1.6067118641699758E-3</v>
      </c>
      <c r="DP403" s="1">
        <f t="shared" si="1306"/>
        <v>1.6067118641699758E-3</v>
      </c>
      <c r="DQ403" s="1">
        <f t="shared" si="1307"/>
        <v>1.6067118641699758E-3</v>
      </c>
      <c r="DR403" s="1">
        <f t="shared" si="1308"/>
        <v>8.0335593208498792E-4</v>
      </c>
      <c r="DS403" s="1">
        <f t="shared" si="1309"/>
        <v>8.0335593208498792E-4</v>
      </c>
      <c r="DT403" s="1">
        <f t="shared" si="1310"/>
        <v>8.0335593208498792E-4</v>
      </c>
      <c r="DU403" s="1">
        <f t="shared" si="1311"/>
        <v>1.6736581918437249E-3</v>
      </c>
      <c r="DV403" s="1">
        <f t="shared" si="1312"/>
        <v>2.2627858753727168E-3</v>
      </c>
      <c r="DW403" s="1">
        <f t="shared" si="1313"/>
        <v>2.2627858753727168E-3</v>
      </c>
      <c r="DX403" s="1">
        <f t="shared" si="1314"/>
        <v>2.2627858753727168E-3</v>
      </c>
      <c r="DY403" s="1">
        <f t="shared" si="1315"/>
        <v>2.2627858753727168E-3</v>
      </c>
      <c r="DZ403" s="1">
        <f t="shared" si="1316"/>
        <v>2.2627858753727168E-3</v>
      </c>
      <c r="EA403" s="1">
        <f t="shared" si="1317"/>
        <v>3.6552694909866967E-3</v>
      </c>
      <c r="EB403" s="1">
        <f t="shared" si="1318"/>
        <v>2.7849672312279597E-3</v>
      </c>
      <c r="EC403" s="1">
        <f t="shared" si="1319"/>
        <v>1.3924836156139798E-3</v>
      </c>
      <c r="ED403" s="1">
        <f t="shared" si="1320"/>
        <v>1.3924836156139798E-3</v>
      </c>
      <c r="EE403" s="1">
        <f t="shared" si="1321"/>
        <v>1.3924836156139798E-3</v>
      </c>
      <c r="EF403" s="1">
        <f t="shared" si="1322"/>
        <v>5.0028223301619304E-3</v>
      </c>
      <c r="EG403" s="1">
        <f t="shared" si="1323"/>
        <v>5.9109638186058307E-3</v>
      </c>
      <c r="EH403" s="1">
        <f t="shared" si="1324"/>
        <v>4.5184802029918517E-3</v>
      </c>
      <c r="EI403" s="1">
        <f t="shared" si="1325"/>
        <v>4.5184802029918517E-3</v>
      </c>
      <c r="EJ403" s="1">
        <f t="shared" si="1326"/>
        <v>4.5184802029918517E-3</v>
      </c>
      <c r="EK403" s="1">
        <f t="shared" si="1327"/>
        <v>4.5184802029918517E-3</v>
      </c>
      <c r="EL403" s="1">
        <f t="shared" si="1328"/>
        <v>4.5184802029918517E-3</v>
      </c>
      <c r="EM403" s="1">
        <f t="shared" si="1329"/>
        <v>2.6196389089727882E-3</v>
      </c>
      <c r="EN403" s="1">
        <f t="shared" si="1330"/>
        <v>1.7114974205288879E-3</v>
      </c>
      <c r="EO403" s="1">
        <f t="shared" si="1331"/>
        <v>1.7114974205288879E-3</v>
      </c>
      <c r="EP403" s="1">
        <f t="shared" si="1332"/>
        <v>1.7114974205288879E-3</v>
      </c>
      <c r="EQ403" s="1">
        <f t="shared" si="1333"/>
        <v>1.7114974205288879E-3</v>
      </c>
      <c r="ER403" s="1">
        <f t="shared" si="1334"/>
        <v>1.7114974205288879E-3</v>
      </c>
      <c r="ES403" s="1">
        <f t="shared" si="1335"/>
        <v>1.7114974205288879E-3</v>
      </c>
      <c r="ET403" s="1">
        <f t="shared" si="1336"/>
        <v>0</v>
      </c>
      <c r="EU403" s="1">
        <f t="shared" si="1337"/>
        <v>2.2627858753727168E-3</v>
      </c>
      <c r="EV403" s="1">
        <f t="shared" si="1338"/>
        <v>2.2627858753727168E-3</v>
      </c>
      <c r="EW403" s="1">
        <f t="shared" si="1339"/>
        <v>8.0533521481621212E-3</v>
      </c>
      <c r="EX403" s="1">
        <f t="shared" si="1340"/>
        <v>8.9614936366060206E-3</v>
      </c>
      <c r="EY403" s="1">
        <f t="shared" si="1341"/>
        <v>1.035397725222E-2</v>
      </c>
      <c r="EZ403" s="1">
        <f t="shared" si="1342"/>
        <v>1.035397725222E-2</v>
      </c>
      <c r="FA403" s="1">
        <f t="shared" si="1343"/>
        <v>1.2935776932507623E-2</v>
      </c>
      <c r="FB403" s="1">
        <f t="shared" si="1344"/>
        <v>1.257183235115397E-2</v>
      </c>
      <c r="FC403" s="1">
        <f t="shared" si="1345"/>
        <v>1.6249117393375666E-2</v>
      </c>
      <c r="FD403" s="1">
        <f t="shared" si="1346"/>
        <v>1.0458551120586267E-2</v>
      </c>
      <c r="FE403" s="1">
        <f t="shared" si="1347"/>
        <v>1.1449250926161428E-2</v>
      </c>
      <c r="FF403" s="1">
        <f t="shared" si="1348"/>
        <v>1.0056767310547452E-2</v>
      </c>
      <c r="FG403" s="1">
        <f t="shared" si="1349"/>
        <v>1.5246933514199553E-2</v>
      </c>
      <c r="FH403" s="1">
        <f t="shared" si="1350"/>
        <v>1.4271845698081908E-2</v>
      </c>
      <c r="FI403" s="1">
        <f t="shared" si="1351"/>
        <v>1.4568843951761813E-2</v>
      </c>
      <c r="FJ403" s="1">
        <f t="shared" si="1352"/>
        <v>1.1761861169298851E-2</v>
      </c>
      <c r="FK403" s="1">
        <f t="shared" si="1353"/>
        <v>1.2565217101383839E-2</v>
      </c>
      <c r="FL403" s="1">
        <f t="shared" si="1354"/>
        <v>1.2482658784252575E-2</v>
      </c>
      <c r="FM403" s="1">
        <f t="shared" si="1355"/>
        <v>1.5267626015480535E-2</v>
      </c>
      <c r="FN403" s="1">
        <f t="shared" si="1356"/>
        <v>1.3462615424201041E-2</v>
      </c>
      <c r="FO403" s="1">
        <f t="shared" si="1357"/>
        <v>1.1855903560031062E-2</v>
      </c>
      <c r="FP403" s="1">
        <f t="shared" si="1358"/>
        <v>1.1052547627946075E-2</v>
      </c>
      <c r="FQ403" s="1">
        <f t="shared" si="1359"/>
        <v>1.0985601300272327E-2</v>
      </c>
      <c r="FR403" s="1">
        <f t="shared" si="1360"/>
        <v>1.1960689116389974E-2</v>
      </c>
      <c r="FS403" s="1">
        <f t="shared" si="1361"/>
        <v>1.1751118003672152E-2</v>
      </c>
      <c r="FT403" s="1">
        <f t="shared" si="1362"/>
        <v>1.0572862636614168E-2</v>
      </c>
      <c r="FU403" s="1">
        <f t="shared" si="1363"/>
        <v>1.0880815743913416E-2</v>
      </c>
      <c r="FV403" s="1">
        <f t="shared" si="1364"/>
        <v>1.0880815743913416E-2</v>
      </c>
      <c r="FW403" s="1">
        <f t="shared" si="1365"/>
        <v>1.9592464627201042E-2</v>
      </c>
      <c r="FX403" s="1">
        <f t="shared" si="1366"/>
        <v>1.9697250183559951E-2</v>
      </c>
      <c r="FY403" s="1">
        <f t="shared" si="1367"/>
        <v>2.3528908694417486E-2</v>
      </c>
      <c r="FZ403" s="1">
        <f t="shared" si="1368"/>
        <v>2.7101408180280267E-2</v>
      </c>
      <c r="GA403" s="1">
        <f t="shared" si="1369"/>
        <v>3.4934128518108898E-2</v>
      </c>
      <c r="GB403" s="1">
        <f t="shared" si="1370"/>
        <v>3.699840397837946E-2</v>
      </c>
      <c r="GC403" s="1">
        <f t="shared" si="1371"/>
        <v>4.7131749420265989E-2</v>
      </c>
      <c r="GD403" s="1">
        <f t="shared" si="1372"/>
        <v>3.7027616921364366E-2</v>
      </c>
      <c r="GE403" s="1">
        <f t="shared" si="1373"/>
        <v>3.8634328785534341E-2</v>
      </c>
      <c r="GF403" s="1">
        <f t="shared" si="1374"/>
        <v>3.6826777938343123E-2</v>
      </c>
      <c r="GG403" s="1">
        <f t="shared" si="1375"/>
        <v>3.3040050203924337E-2</v>
      </c>
      <c r="GH403" s="1">
        <f t="shared" si="1376"/>
        <v>2.7762245171317503E-2</v>
      </c>
      <c r="GI403" s="1">
        <f t="shared" si="1377"/>
        <v>2.7355804225440514E-2</v>
      </c>
      <c r="GJ403" s="1">
        <f t="shared" si="1378"/>
        <v>1.9418298331252973E-2</v>
      </c>
      <c r="GK403" s="1">
        <f t="shared" si="1379"/>
        <v>2.4740134466329809E-2</v>
      </c>
      <c r="GL403" s="1">
        <f t="shared" si="1380"/>
        <v>2.2225281113715935E-2</v>
      </c>
      <c r="GM403" s="1">
        <f t="shared" si="1381"/>
        <v>2.0029441566016964E-2</v>
      </c>
      <c r="GN403" s="1">
        <f t="shared" si="1382"/>
        <v>1.9545099438846886E-2</v>
      </c>
      <c r="GO403" s="1">
        <f t="shared" si="1383"/>
        <v>1.712407678897258E-2</v>
      </c>
      <c r="GP403" s="1">
        <f t="shared" si="1384"/>
        <v>1.3968973102606126E-2</v>
      </c>
      <c r="GQ403" s="1">
        <f t="shared" si="1385"/>
        <v>1.4035919430279873E-2</v>
      </c>
      <c r="GR403" s="1">
        <f t="shared" si="1386"/>
        <v>8.7140832952030348E-3</v>
      </c>
      <c r="GS403" s="1">
        <f t="shared" si="1387"/>
        <v>1.2902594839660633E-2</v>
      </c>
      <c r="GT403" s="1">
        <f t="shared" si="1388"/>
        <v>1.1295882975490661E-2</v>
      </c>
      <c r="GU403" s="1">
        <f t="shared" si="1389"/>
        <v>1.0387741487046761E-2</v>
      </c>
    </row>
    <row r="404" spans="1:203" x14ac:dyDescent="0.25">
      <c r="A404">
        <v>0</v>
      </c>
      <c r="D404" s="1"/>
      <c r="E404" s="1"/>
      <c r="F404" s="1"/>
      <c r="G404" s="1"/>
      <c r="H404" s="1">
        <f t="shared" si="1202"/>
        <v>0</v>
      </c>
      <c r="I404" s="1">
        <f t="shared" si="1203"/>
        <v>0</v>
      </c>
      <c r="J404" s="1">
        <f t="shared" si="1204"/>
        <v>0</v>
      </c>
      <c r="K404" s="1">
        <f t="shared" si="1205"/>
        <v>0</v>
      </c>
      <c r="L404" s="1">
        <f t="shared" si="1206"/>
        <v>0</v>
      </c>
      <c r="M404" s="1">
        <f t="shared" si="1207"/>
        <v>3.846153846153845E-2</v>
      </c>
      <c r="N404" s="1">
        <f t="shared" si="1208"/>
        <v>3.846153846153845E-2</v>
      </c>
      <c r="O404" s="1">
        <f t="shared" si="1209"/>
        <v>3.846153846153845E-2</v>
      </c>
      <c r="P404" s="1">
        <f t="shared" si="1210"/>
        <v>3.846153846153845E-2</v>
      </c>
      <c r="Q404" s="1">
        <f t="shared" si="1211"/>
        <v>7.69230769230769E-2</v>
      </c>
      <c r="R404" s="1">
        <f t="shared" si="1212"/>
        <v>7.69230769230769E-2</v>
      </c>
      <c r="S404" s="1">
        <f t="shared" si="1213"/>
        <v>7.69230769230769E-2</v>
      </c>
      <c r="T404" s="1">
        <f t="shared" si="1214"/>
        <v>3.846153846153845E-2</v>
      </c>
      <c r="U404" s="1">
        <f t="shared" si="1215"/>
        <v>3.846153846153845E-2</v>
      </c>
      <c r="V404" s="1">
        <f t="shared" si="1216"/>
        <v>3.846153846153845E-2</v>
      </c>
      <c r="W404" s="1">
        <f t="shared" si="1217"/>
        <v>8.0128205128205107E-2</v>
      </c>
      <c r="X404" s="1">
        <f t="shared" si="1218"/>
        <v>0.10833333333333334</v>
      </c>
      <c r="Y404" s="1">
        <f t="shared" si="1219"/>
        <v>0.10833333333333334</v>
      </c>
      <c r="Z404" s="1">
        <f t="shared" si="1220"/>
        <v>0.10833333333333334</v>
      </c>
      <c r="AA404" s="1">
        <f t="shared" si="1221"/>
        <v>0.10833333333333334</v>
      </c>
      <c r="AB404" s="1">
        <f t="shared" si="1222"/>
        <v>0.10833333333333334</v>
      </c>
      <c r="AC404" s="1">
        <f t="shared" si="1223"/>
        <v>0.17500000000000002</v>
      </c>
      <c r="AD404" s="1">
        <f t="shared" si="1224"/>
        <v>0.13333333333333336</v>
      </c>
      <c r="AE404" s="1">
        <f t="shared" si="1225"/>
        <v>6.666666666666668E-2</v>
      </c>
      <c r="AF404" s="1">
        <f t="shared" si="1226"/>
        <v>6.666666666666668E-2</v>
      </c>
      <c r="AG404" s="1">
        <f t="shared" si="1227"/>
        <v>6.666666666666668E-2</v>
      </c>
      <c r="AH404" s="1">
        <f t="shared" si="1228"/>
        <v>0.14860646599777036</v>
      </c>
      <c r="AI404" s="1">
        <f t="shared" si="1229"/>
        <v>0.19208472686733558</v>
      </c>
      <c r="AJ404" s="1">
        <f t="shared" si="1230"/>
        <v>0.12541806020066892</v>
      </c>
      <c r="AK404" s="1">
        <f t="shared" si="1231"/>
        <v>0.12541806020066892</v>
      </c>
      <c r="AL404" s="1">
        <f t="shared" si="1232"/>
        <v>0.12541806020066892</v>
      </c>
      <c r="AM404" s="1">
        <f t="shared" si="1233"/>
        <v>0.12541806020066892</v>
      </c>
      <c r="AN404" s="1">
        <f t="shared" si="1234"/>
        <v>0.12541806020066892</v>
      </c>
      <c r="AO404" s="1">
        <f t="shared" si="1235"/>
        <v>0.12541806020066892</v>
      </c>
      <c r="AP404" s="1">
        <f t="shared" si="1236"/>
        <v>8.193979933110368E-2</v>
      </c>
      <c r="AQ404" s="1">
        <f t="shared" si="1237"/>
        <v>8.193979933110368E-2</v>
      </c>
      <c r="AR404" s="1">
        <f t="shared" si="1238"/>
        <v>8.193979933110368E-2</v>
      </c>
      <c r="AS404" s="1">
        <f t="shared" si="1239"/>
        <v>8.193979933110368E-2</v>
      </c>
      <c r="AT404" s="1">
        <f t="shared" si="1240"/>
        <v>0.20693979933110368</v>
      </c>
      <c r="AU404" s="1">
        <f t="shared" si="1241"/>
        <v>0.33193979933110368</v>
      </c>
      <c r="AV404" s="1">
        <f t="shared" si="1242"/>
        <v>0.25</v>
      </c>
      <c r="AW404" s="1">
        <f t="shared" si="1243"/>
        <v>0.35833333333333334</v>
      </c>
      <c r="AX404" s="1">
        <f t="shared" si="1244"/>
        <v>0.35833333333333334</v>
      </c>
      <c r="AY404" s="1">
        <f t="shared" si="1245"/>
        <v>0.63556298773690079</v>
      </c>
      <c r="AZ404" s="1">
        <f t="shared" si="1246"/>
        <v>0.67904124860646609</v>
      </c>
      <c r="BA404" s="1">
        <f t="shared" si="1247"/>
        <v>0.62070791527313274</v>
      </c>
      <c r="BB404" s="1">
        <f t="shared" si="1248"/>
        <v>0.49570791527313268</v>
      </c>
      <c r="BC404" s="1">
        <f t="shared" si="1249"/>
        <v>0.61931438127090288</v>
      </c>
      <c r="BD404" s="1">
        <f t="shared" si="1250"/>
        <v>0.51098104793756971</v>
      </c>
      <c r="BE404" s="1">
        <f t="shared" si="1251"/>
        <v>0.59612597547380142</v>
      </c>
      <c r="BF404" s="1">
        <f t="shared" si="1252"/>
        <v>0.31889632107023419</v>
      </c>
      <c r="BG404" s="1">
        <f t="shared" si="1253"/>
        <v>0.27541806020066895</v>
      </c>
      <c r="BH404" s="1">
        <f t="shared" si="1254"/>
        <v>0.20875139353400224</v>
      </c>
      <c r="BI404" s="1">
        <f t="shared" si="1255"/>
        <v>0.27541806020066895</v>
      </c>
      <c r="BJ404" s="1">
        <f t="shared" si="1256"/>
        <v>0.22873467112597551</v>
      </c>
      <c r="BK404" s="1">
        <f t="shared" si="1257"/>
        <v>0.33386287625418065</v>
      </c>
      <c r="BL404" s="1">
        <f t="shared" si="1258"/>
        <v>0.29038461538461541</v>
      </c>
      <c r="BM404" s="1">
        <f t="shared" si="1259"/>
        <v>0.32884615384615384</v>
      </c>
      <c r="BN404" s="1">
        <f t="shared" si="1260"/>
        <v>0.41580267558528428</v>
      </c>
      <c r="BO404" s="1">
        <f t="shared" si="1261"/>
        <v>0.54913600891861758</v>
      </c>
      <c r="BP404" s="1">
        <f t="shared" si="1262"/>
        <v>0.64453734671125973</v>
      </c>
      <c r="BQ404" s="1">
        <f t="shared" si="1263"/>
        <v>0.56761426978818275</v>
      </c>
      <c r="BR404" s="1">
        <f t="shared" si="1264"/>
        <v>0.52915273132664431</v>
      </c>
      <c r="BS404" s="1">
        <f t="shared" si="1265"/>
        <v>0.52594760312151612</v>
      </c>
      <c r="BT404" s="1">
        <f t="shared" si="1266"/>
        <v>0.5726309921962095</v>
      </c>
      <c r="BU404" s="1">
        <f t="shared" si="1267"/>
        <v>0.56259754738015599</v>
      </c>
      <c r="BV404" s="1">
        <f t="shared" si="1268"/>
        <v>0.50618729096989956</v>
      </c>
      <c r="BW404" s="1">
        <f t="shared" si="1269"/>
        <v>0.52093088071348936</v>
      </c>
      <c r="BX404" s="1">
        <f t="shared" si="1270"/>
        <v>0.52093088071348936</v>
      </c>
      <c r="BY404" s="1">
        <f t="shared" si="1271"/>
        <v>0.84710144927536224</v>
      </c>
      <c r="BZ404" s="1">
        <f t="shared" si="1272"/>
        <v>0.85211817168338899</v>
      </c>
      <c r="CA404" s="1">
        <f t="shared" si="1273"/>
        <v>1.035562987736901</v>
      </c>
      <c r="CB404" s="1">
        <f t="shared" si="1274"/>
        <v>1.1156911928651059</v>
      </c>
      <c r="CC404" s="1">
        <f t="shared" si="1275"/>
        <v>1.6156911928651057</v>
      </c>
      <c r="CD404" s="1">
        <f t="shared" si="1276"/>
        <v>1.7145206243032327</v>
      </c>
      <c r="CE404" s="1">
        <f t="shared" si="1277"/>
        <v>2.1996655518394648</v>
      </c>
      <c r="CF404" s="1">
        <f t="shared" si="1278"/>
        <v>1.9318283166109249</v>
      </c>
      <c r="CG404" s="1">
        <f t="shared" si="1279"/>
        <v>2.008751393534002</v>
      </c>
      <c r="CH404" s="1">
        <f t="shared" si="1280"/>
        <v>2.0472129319955403</v>
      </c>
      <c r="CI404" s="1">
        <f t="shared" si="1281"/>
        <v>1.956828316610925</v>
      </c>
      <c r="CJ404" s="1">
        <f t="shared" si="1282"/>
        <v>1.4882385730211816</v>
      </c>
      <c r="CK404" s="1">
        <f t="shared" si="1283"/>
        <v>1.3778706800445932</v>
      </c>
      <c r="CL404" s="1">
        <f t="shared" si="1284"/>
        <v>1.1228539576365661</v>
      </c>
      <c r="CM404" s="1">
        <f t="shared" si="1285"/>
        <v>1.1617335562987736</v>
      </c>
      <c r="CN404" s="1">
        <f t="shared" si="1286"/>
        <v>1.0413322185061316</v>
      </c>
      <c r="CO404" s="1">
        <f t="shared" si="1287"/>
        <v>0.81120401337792636</v>
      </c>
      <c r="CP404" s="1">
        <f t="shared" si="1288"/>
        <v>0.78801560758082489</v>
      </c>
      <c r="CQ404" s="1">
        <f t="shared" si="1289"/>
        <v>0.76301560758082498</v>
      </c>
      <c r="CR404" s="1">
        <f t="shared" si="1290"/>
        <v>0.70287068004459297</v>
      </c>
      <c r="CS404" s="1">
        <f t="shared" si="1291"/>
        <v>0.58107580824972127</v>
      </c>
      <c r="CT404" s="1">
        <f t="shared" si="1292"/>
        <v>0.66719620958751391</v>
      </c>
      <c r="CU404" s="1">
        <f t="shared" si="1293"/>
        <v>0.86772575250836104</v>
      </c>
      <c r="CV404" s="1">
        <f t="shared" si="1294"/>
        <v>0.79080267558528428</v>
      </c>
      <c r="CW404" s="1">
        <f t="shared" si="1295"/>
        <v>0.74732441471571909</v>
      </c>
      <c r="DF404" s="1">
        <f t="shared" si="1296"/>
        <v>0</v>
      </c>
      <c r="DG404" s="1">
        <f t="shared" si="1297"/>
        <v>0</v>
      </c>
      <c r="DH404" s="1">
        <f t="shared" si="1298"/>
        <v>0</v>
      </c>
      <c r="DI404" s="1">
        <f t="shared" si="1299"/>
        <v>0</v>
      </c>
      <c r="DJ404" s="1">
        <f t="shared" si="1300"/>
        <v>0</v>
      </c>
      <c r="DK404" s="1">
        <f t="shared" si="1301"/>
        <v>8.1614114273953703E-4</v>
      </c>
      <c r="DL404" s="1">
        <f t="shared" si="1302"/>
        <v>8.1614114273953703E-4</v>
      </c>
      <c r="DM404" s="1">
        <f t="shared" si="1303"/>
        <v>8.1614114273953703E-4</v>
      </c>
      <c r="DN404" s="1">
        <f t="shared" si="1304"/>
        <v>8.1614114273953703E-4</v>
      </c>
      <c r="DO404" s="1">
        <f t="shared" si="1305"/>
        <v>1.6322822854790741E-3</v>
      </c>
      <c r="DP404" s="1">
        <f t="shared" si="1306"/>
        <v>1.6322822854790741E-3</v>
      </c>
      <c r="DQ404" s="1">
        <f t="shared" si="1307"/>
        <v>1.6322822854790741E-3</v>
      </c>
      <c r="DR404" s="1">
        <f t="shared" si="1308"/>
        <v>8.1614114273953703E-4</v>
      </c>
      <c r="DS404" s="1">
        <f t="shared" si="1309"/>
        <v>8.1614114273953703E-4</v>
      </c>
      <c r="DT404" s="1">
        <f t="shared" si="1310"/>
        <v>8.1614114273953703E-4</v>
      </c>
      <c r="DU404" s="1">
        <f t="shared" si="1311"/>
        <v>1.7002940473740357E-3</v>
      </c>
      <c r="DV404" s="1">
        <f t="shared" si="1312"/>
        <v>2.2987975520496967E-3</v>
      </c>
      <c r="DW404" s="1">
        <f t="shared" si="1313"/>
        <v>2.2987975520496967E-3</v>
      </c>
      <c r="DX404" s="1">
        <f t="shared" si="1314"/>
        <v>2.2987975520496967E-3</v>
      </c>
      <c r="DY404" s="1">
        <f t="shared" si="1315"/>
        <v>2.2987975520496967E-3</v>
      </c>
      <c r="DZ404" s="1">
        <f t="shared" si="1316"/>
        <v>2.2987975520496967E-3</v>
      </c>
      <c r="EA404" s="1">
        <f t="shared" si="1317"/>
        <v>3.7134421994648951E-3</v>
      </c>
      <c r="EB404" s="1">
        <f t="shared" si="1318"/>
        <v>2.8292892948303967E-3</v>
      </c>
      <c r="EC404" s="1">
        <f t="shared" si="1319"/>
        <v>1.4146446474151983E-3</v>
      </c>
      <c r="ED404" s="1">
        <f t="shared" si="1320"/>
        <v>1.4146446474151983E-3</v>
      </c>
      <c r="EE404" s="1">
        <f t="shared" si="1321"/>
        <v>1.4146446474151983E-3</v>
      </c>
      <c r="EF404" s="1">
        <f t="shared" si="1322"/>
        <v>3.1533801254255171E-3</v>
      </c>
      <c r="EG404" s="1">
        <f t="shared" si="1323"/>
        <v>4.0759744606962984E-3</v>
      </c>
      <c r="EH404" s="1">
        <f t="shared" si="1324"/>
        <v>2.6613298132811005E-3</v>
      </c>
      <c r="EI404" s="1">
        <f t="shared" si="1325"/>
        <v>2.6613298132811005E-3</v>
      </c>
      <c r="EJ404" s="1">
        <f t="shared" si="1326"/>
        <v>2.6613298132811005E-3</v>
      </c>
      <c r="EK404" s="1">
        <f t="shared" si="1327"/>
        <v>2.6613298132811005E-3</v>
      </c>
      <c r="EL404" s="1">
        <f t="shared" si="1328"/>
        <v>2.6613298132811005E-3</v>
      </c>
      <c r="EM404" s="1">
        <f t="shared" si="1329"/>
        <v>2.6613298132811005E-3</v>
      </c>
      <c r="EN404" s="1">
        <f t="shared" si="1330"/>
        <v>1.7387354780103185E-3</v>
      </c>
      <c r="EO404" s="1">
        <f t="shared" si="1331"/>
        <v>1.7387354780103185E-3</v>
      </c>
      <c r="EP404" s="1">
        <f t="shared" si="1332"/>
        <v>1.7387354780103185E-3</v>
      </c>
      <c r="EQ404" s="1">
        <f t="shared" si="1333"/>
        <v>1.7387354780103185E-3</v>
      </c>
      <c r="ER404" s="1">
        <f t="shared" si="1334"/>
        <v>4.3911941919138149E-3</v>
      </c>
      <c r="ES404" s="1">
        <f t="shared" si="1335"/>
        <v>7.043652905817311E-3</v>
      </c>
      <c r="ET404" s="1">
        <f t="shared" si="1336"/>
        <v>5.3049174278069922E-3</v>
      </c>
      <c r="EU404" s="1">
        <f t="shared" si="1337"/>
        <v>7.603714979856689E-3</v>
      </c>
      <c r="EV404" s="1">
        <f t="shared" si="1338"/>
        <v>7.603714979856689E-3</v>
      </c>
      <c r="EW404" s="1">
        <f t="shared" si="1339"/>
        <v>1.3486436680458267E-2</v>
      </c>
      <c r="EX404" s="1">
        <f t="shared" si="1340"/>
        <v>1.4409031015729051E-2</v>
      </c>
      <c r="EY404" s="1">
        <f t="shared" si="1341"/>
        <v>1.3171216949240751E-2</v>
      </c>
      <c r="EZ404" s="1">
        <f t="shared" si="1342"/>
        <v>1.0518758235337254E-2</v>
      </c>
      <c r="FA404" s="1">
        <f t="shared" si="1343"/>
        <v>1.3141646617982068E-2</v>
      </c>
      <c r="FB404" s="1">
        <f t="shared" si="1344"/>
        <v>1.0842849065932376E-2</v>
      </c>
      <c r="FC404" s="1">
        <f t="shared" si="1345"/>
        <v>1.2649596305837651E-2</v>
      </c>
      <c r="FD404" s="1">
        <f t="shared" si="1346"/>
        <v>6.7668746052360782E-3</v>
      </c>
      <c r="FE404" s="1">
        <f t="shared" si="1347"/>
        <v>5.8442802699652961E-3</v>
      </c>
      <c r="FF404" s="1">
        <f t="shared" si="1348"/>
        <v>4.4296356225500978E-3</v>
      </c>
      <c r="FG404" s="1">
        <f t="shared" si="1349"/>
        <v>5.8442802699652961E-3</v>
      </c>
      <c r="FH404" s="1">
        <f t="shared" si="1350"/>
        <v>4.853674172799553E-3</v>
      </c>
      <c r="FI404" s="1">
        <f t="shared" si="1351"/>
        <v>7.0844599629542888E-3</v>
      </c>
      <c r="FJ404" s="1">
        <f t="shared" si="1352"/>
        <v>6.1618656276835075E-3</v>
      </c>
      <c r="FK404" s="1">
        <f t="shared" si="1353"/>
        <v>6.9780067704230441E-3</v>
      </c>
      <c r="FL404" s="1">
        <f t="shared" si="1354"/>
        <v>8.8231954409646058E-3</v>
      </c>
      <c r="FM404" s="1">
        <f t="shared" si="1355"/>
        <v>1.1652484735795002E-2</v>
      </c>
      <c r="FN404" s="1">
        <f t="shared" si="1356"/>
        <v>1.3676869613764159E-2</v>
      </c>
      <c r="FO404" s="1">
        <f t="shared" si="1357"/>
        <v>1.2044587328285082E-2</v>
      </c>
      <c r="FP404" s="1">
        <f t="shared" si="1358"/>
        <v>1.1228446185545546E-2</v>
      </c>
      <c r="FQ404" s="1">
        <f t="shared" si="1359"/>
        <v>1.1160434423650585E-2</v>
      </c>
      <c r="FR404" s="1">
        <f t="shared" si="1360"/>
        <v>1.2151040520816326E-2</v>
      </c>
      <c r="FS404" s="1">
        <f t="shared" si="1361"/>
        <v>1.1938134135753838E-2</v>
      </c>
      <c r="FT404" s="1">
        <f t="shared" si="1362"/>
        <v>1.0741127126402517E-2</v>
      </c>
      <c r="FU404" s="1">
        <f t="shared" si="1363"/>
        <v>1.1053981231119342E-2</v>
      </c>
      <c r="FV404" s="1">
        <f t="shared" si="1364"/>
        <v>1.1053981231119342E-2</v>
      </c>
      <c r="FW404" s="1">
        <f t="shared" si="1365"/>
        <v>1.7975212965525719E-2</v>
      </c>
      <c r="FX404" s="1">
        <f t="shared" si="1366"/>
        <v>1.8081666158056963E-2</v>
      </c>
      <c r="FY404" s="1">
        <f t="shared" si="1367"/>
        <v>2.1974304564949459E-2</v>
      </c>
      <c r="FZ404" s="1">
        <f t="shared" si="1368"/>
        <v>2.3674598612323492E-2</v>
      </c>
      <c r="GA404" s="1">
        <f t="shared" si="1369"/>
        <v>3.428443346793747E-2</v>
      </c>
      <c r="GB404" s="1">
        <f t="shared" si="1370"/>
        <v>3.6381561360802978E-2</v>
      </c>
      <c r="GC404" s="1">
        <f t="shared" si="1371"/>
        <v>4.667617648519945E-2</v>
      </c>
      <c r="GD404" s="1">
        <f t="shared" si="1372"/>
        <v>4.0992758817281358E-2</v>
      </c>
      <c r="GE404" s="1">
        <f t="shared" si="1373"/>
        <v>4.2625041102760441E-2</v>
      </c>
      <c r="GF404" s="1">
        <f t="shared" si="1374"/>
        <v>4.3441182245499969E-2</v>
      </c>
      <c r="GG404" s="1">
        <f t="shared" si="1375"/>
        <v>4.1523250560062064E-2</v>
      </c>
      <c r="GH404" s="1">
        <f t="shared" si="1376"/>
        <v>3.1579930971018702E-2</v>
      </c>
      <c r="GI404" s="1">
        <f t="shared" si="1377"/>
        <v>2.9237960735331341E-2</v>
      </c>
      <c r="GJ404" s="1">
        <f t="shared" si="1378"/>
        <v>2.3826590114993097E-2</v>
      </c>
      <c r="GK404" s="1">
        <f t="shared" si="1379"/>
        <v>2.4651602357110239E-2</v>
      </c>
      <c r="GL404" s="1">
        <f t="shared" si="1380"/>
        <v>2.2096725736360387E-2</v>
      </c>
      <c r="GM404" s="1">
        <f t="shared" si="1381"/>
        <v>1.7213481232302152E-2</v>
      </c>
      <c r="GN404" s="1">
        <f t="shared" si="1382"/>
        <v>1.6721430920157737E-2</v>
      </c>
      <c r="GO404" s="1">
        <f t="shared" si="1383"/>
        <v>1.6190939177377038E-2</v>
      </c>
      <c r="GP404" s="1">
        <f t="shared" si="1384"/>
        <v>1.4914683680252455E-2</v>
      </c>
      <c r="GQ404" s="1">
        <f t="shared" si="1385"/>
        <v>1.2330236728243921E-2</v>
      </c>
      <c r="GR404" s="1">
        <f t="shared" si="1386"/>
        <v>1.4157683200030278E-2</v>
      </c>
      <c r="GS404" s="1">
        <f t="shared" si="1387"/>
        <v>1.8412853868154166E-2</v>
      </c>
      <c r="GT404" s="1">
        <f t="shared" si="1388"/>
        <v>1.6780571582675097E-2</v>
      </c>
      <c r="GU404" s="1">
        <f t="shared" si="1389"/>
        <v>1.5857977247404315E-2</v>
      </c>
    </row>
    <row r="405" spans="1:203" x14ac:dyDescent="0.25">
      <c r="A405">
        <v>0</v>
      </c>
      <c r="D405" s="1"/>
      <c r="E405" s="1"/>
      <c r="F405" s="1"/>
      <c r="G405" s="1"/>
      <c r="H405" s="1">
        <f t="shared" si="1202"/>
        <v>0</v>
      </c>
      <c r="I405" s="1">
        <f t="shared" si="1203"/>
        <v>0</v>
      </c>
      <c r="J405" s="1">
        <f t="shared" si="1204"/>
        <v>0</v>
      </c>
      <c r="K405" s="1">
        <f t="shared" si="1205"/>
        <v>0</v>
      </c>
      <c r="L405" s="1">
        <f t="shared" si="1206"/>
        <v>0</v>
      </c>
      <c r="M405" s="1">
        <f t="shared" si="1207"/>
        <v>0</v>
      </c>
      <c r="N405" s="1">
        <f t="shared" si="1208"/>
        <v>0</v>
      </c>
      <c r="O405" s="1">
        <f t="shared" si="1209"/>
        <v>0</v>
      </c>
      <c r="P405" s="1">
        <f t="shared" si="1210"/>
        <v>9.0909090909090912E-2</v>
      </c>
      <c r="Q405" s="1">
        <f t="shared" si="1211"/>
        <v>9.0909090909090912E-2</v>
      </c>
      <c r="R405" s="1">
        <f t="shared" si="1212"/>
        <v>9.0909090909090912E-2</v>
      </c>
      <c r="S405" s="1">
        <f t="shared" si="1213"/>
        <v>9.0909090909090912E-2</v>
      </c>
      <c r="T405" s="1">
        <f t="shared" si="1214"/>
        <v>9.0909090909090912E-2</v>
      </c>
      <c r="U405" s="1">
        <f t="shared" si="1215"/>
        <v>9.0909090909090912E-2</v>
      </c>
      <c r="V405" s="1">
        <f t="shared" si="1216"/>
        <v>9.0909090909090912E-2</v>
      </c>
      <c r="W405" s="1">
        <f t="shared" si="1217"/>
        <v>4.1666666666666657E-2</v>
      </c>
      <c r="X405" s="1">
        <f t="shared" si="1218"/>
        <v>0.10833333333333334</v>
      </c>
      <c r="Y405" s="1">
        <f t="shared" si="1219"/>
        <v>0.10833333333333334</v>
      </c>
      <c r="Z405" s="1">
        <f t="shared" si="1220"/>
        <v>0.10833333333333334</v>
      </c>
      <c r="AA405" s="1">
        <f t="shared" si="1221"/>
        <v>0.10833333333333334</v>
      </c>
      <c r="AB405" s="1">
        <f t="shared" si="1222"/>
        <v>0.10833333333333334</v>
      </c>
      <c r="AC405" s="1">
        <f t="shared" si="1223"/>
        <v>0.17500000000000002</v>
      </c>
      <c r="AD405" s="1">
        <f t="shared" si="1224"/>
        <v>0.13333333333333336</v>
      </c>
      <c r="AE405" s="1">
        <f t="shared" si="1225"/>
        <v>6.666666666666668E-2</v>
      </c>
      <c r="AF405" s="1">
        <f t="shared" si="1226"/>
        <v>6.666666666666668E-2</v>
      </c>
      <c r="AG405" s="1">
        <f t="shared" si="1227"/>
        <v>6.666666666666668E-2</v>
      </c>
      <c r="AH405" s="1">
        <f t="shared" si="1228"/>
        <v>0.11014492753623191</v>
      </c>
      <c r="AI405" s="1">
        <f t="shared" si="1229"/>
        <v>0.15362318840579714</v>
      </c>
      <c r="AJ405" s="1">
        <f t="shared" si="1230"/>
        <v>0.17786561264822137</v>
      </c>
      <c r="AK405" s="1">
        <f t="shared" si="1231"/>
        <v>0.17786561264822137</v>
      </c>
      <c r="AL405" s="1">
        <f t="shared" si="1232"/>
        <v>0.17786561264822137</v>
      </c>
      <c r="AM405" s="1">
        <f t="shared" si="1233"/>
        <v>0.17786561264822137</v>
      </c>
      <c r="AN405" s="1">
        <f t="shared" si="1234"/>
        <v>0.17786561264822137</v>
      </c>
      <c r="AO405" s="1">
        <f t="shared" si="1235"/>
        <v>0.17786561264822137</v>
      </c>
      <c r="AP405" s="1">
        <f t="shared" si="1236"/>
        <v>0.13438735177865613</v>
      </c>
      <c r="AQ405" s="1">
        <f t="shared" si="1237"/>
        <v>4.347826086956523E-2</v>
      </c>
      <c r="AR405" s="1">
        <f t="shared" si="1238"/>
        <v>4.347826086956523E-2</v>
      </c>
      <c r="AS405" s="1">
        <f t="shared" si="1239"/>
        <v>4.347826086956523E-2</v>
      </c>
      <c r="AT405" s="1">
        <f t="shared" si="1240"/>
        <v>0.16847826086956524</v>
      </c>
      <c r="AU405" s="1">
        <f t="shared" si="1241"/>
        <v>0.29347826086956524</v>
      </c>
      <c r="AV405" s="1">
        <f t="shared" si="1242"/>
        <v>0.25</v>
      </c>
      <c r="AW405" s="1">
        <f t="shared" si="1243"/>
        <v>0.35833333333333334</v>
      </c>
      <c r="AX405" s="1">
        <f t="shared" si="1244"/>
        <v>0.35833333333333334</v>
      </c>
      <c r="AY405" s="1">
        <f t="shared" si="1245"/>
        <v>0.59710144927536235</v>
      </c>
      <c r="AZ405" s="1">
        <f t="shared" si="1246"/>
        <v>0.64057971014492754</v>
      </c>
      <c r="BA405" s="1">
        <f t="shared" si="1247"/>
        <v>0.58224637681159419</v>
      </c>
      <c r="BB405" s="1">
        <f t="shared" si="1248"/>
        <v>0.45724637681159425</v>
      </c>
      <c r="BC405" s="1">
        <f t="shared" si="1249"/>
        <v>0.54239130434782612</v>
      </c>
      <c r="BD405" s="1">
        <f t="shared" si="1250"/>
        <v>0.43405797101449284</v>
      </c>
      <c r="BE405" s="1">
        <f t="shared" si="1251"/>
        <v>0.51920289855072466</v>
      </c>
      <c r="BF405" s="1">
        <f t="shared" si="1252"/>
        <v>0.2804347826086957</v>
      </c>
      <c r="BG405" s="1">
        <f t="shared" si="1253"/>
        <v>0.23695652173913045</v>
      </c>
      <c r="BH405" s="1">
        <f t="shared" si="1254"/>
        <v>0.1702898550724638</v>
      </c>
      <c r="BI405" s="1">
        <f t="shared" si="1255"/>
        <v>0.23695652173913045</v>
      </c>
      <c r="BJ405" s="1">
        <f t="shared" si="1256"/>
        <v>0.31964376203506639</v>
      </c>
      <c r="BK405" s="1">
        <f t="shared" si="1257"/>
        <v>0.38631042870173316</v>
      </c>
      <c r="BL405" s="1">
        <f t="shared" si="1258"/>
        <v>0.34283216783216786</v>
      </c>
      <c r="BM405" s="1">
        <f t="shared" si="1259"/>
        <v>0.34283216783216786</v>
      </c>
      <c r="BN405" s="1">
        <f t="shared" si="1260"/>
        <v>0.42978868957129834</v>
      </c>
      <c r="BO405" s="1">
        <f t="shared" si="1261"/>
        <v>0.65403111381372259</v>
      </c>
      <c r="BP405" s="1">
        <f t="shared" si="1262"/>
        <v>0.67250937468328775</v>
      </c>
      <c r="BQ405" s="1">
        <f t="shared" si="1263"/>
        <v>0.50467720685111994</v>
      </c>
      <c r="BR405" s="1">
        <f t="shared" si="1264"/>
        <v>0.59558629776021088</v>
      </c>
      <c r="BS405" s="1">
        <f t="shared" si="1265"/>
        <v>0.64482872200263519</v>
      </c>
      <c r="BT405" s="1">
        <f t="shared" si="1266"/>
        <v>0.72997364953886712</v>
      </c>
      <c r="BU405" s="1">
        <f t="shared" si="1267"/>
        <v>0.7199402047228135</v>
      </c>
      <c r="BV405" s="1">
        <f t="shared" si="1268"/>
        <v>0.49569778048038926</v>
      </c>
      <c r="BW405" s="1">
        <f t="shared" si="1269"/>
        <v>0.58736444714705593</v>
      </c>
      <c r="BX405" s="1">
        <f t="shared" si="1270"/>
        <v>0.58736444714705593</v>
      </c>
      <c r="BY405" s="1">
        <f t="shared" si="1271"/>
        <v>0.82262592479983787</v>
      </c>
      <c r="BZ405" s="1">
        <f t="shared" si="1272"/>
        <v>0.77519509476031212</v>
      </c>
      <c r="CA405" s="1">
        <f t="shared" si="1273"/>
        <v>0.95863991081382394</v>
      </c>
      <c r="CB405" s="1">
        <f t="shared" si="1274"/>
        <v>1.0003065774804907</v>
      </c>
      <c r="CC405" s="1">
        <f t="shared" si="1275"/>
        <v>1.5003065774804905</v>
      </c>
      <c r="CD405" s="1">
        <f t="shared" si="1276"/>
        <v>1.5746604844430929</v>
      </c>
      <c r="CE405" s="1">
        <f t="shared" si="1277"/>
        <v>2.0598054119793248</v>
      </c>
      <c r="CF405" s="1">
        <f t="shared" si="1278"/>
        <v>1.8828772676598762</v>
      </c>
      <c r="CG405" s="1">
        <f t="shared" si="1279"/>
        <v>1.959800344582953</v>
      </c>
      <c r="CH405" s="1">
        <f t="shared" si="1280"/>
        <v>2.0507094354920441</v>
      </c>
      <c r="CI405" s="1">
        <f t="shared" si="1281"/>
        <v>1.9987863585689669</v>
      </c>
      <c r="CJ405" s="1">
        <f t="shared" si="1282"/>
        <v>1.6071196919023005</v>
      </c>
      <c r="CK405" s="1">
        <f t="shared" si="1283"/>
        <v>1.4827657849396978</v>
      </c>
      <c r="CL405" s="1">
        <f t="shared" si="1284"/>
        <v>1.2801966149792232</v>
      </c>
      <c r="CM405" s="1">
        <f t="shared" si="1285"/>
        <v>1.3190762136414307</v>
      </c>
      <c r="CN405" s="1">
        <f t="shared" si="1286"/>
        <v>1.1986748758487886</v>
      </c>
      <c r="CO405" s="1">
        <f t="shared" si="1287"/>
        <v>0.83917604134995449</v>
      </c>
      <c r="CP405" s="1">
        <f t="shared" si="1288"/>
        <v>0.81598763555285303</v>
      </c>
      <c r="CQ405" s="1">
        <f t="shared" si="1289"/>
        <v>0.79098763555285312</v>
      </c>
      <c r="CR405" s="1">
        <f t="shared" si="1290"/>
        <v>0.7308427080166211</v>
      </c>
      <c r="CS405" s="1">
        <f t="shared" si="1291"/>
        <v>0.55660028377419679</v>
      </c>
      <c r="CT405" s="1">
        <f t="shared" si="1292"/>
        <v>0.55181159420289849</v>
      </c>
      <c r="CU405" s="1">
        <f t="shared" si="1293"/>
        <v>0.7138795986622074</v>
      </c>
      <c r="CV405" s="1">
        <f t="shared" si="1294"/>
        <v>0.7138795986622074</v>
      </c>
      <c r="CW405" s="1">
        <f t="shared" si="1295"/>
        <v>0.6704013377926421</v>
      </c>
      <c r="DF405" s="1">
        <f t="shared" si="1296"/>
        <v>0</v>
      </c>
      <c r="DG405" s="1">
        <f t="shared" si="1297"/>
        <v>0</v>
      </c>
      <c r="DH405" s="1">
        <f t="shared" si="1298"/>
        <v>0</v>
      </c>
      <c r="DI405" s="1">
        <f t="shared" si="1299"/>
        <v>0</v>
      </c>
      <c r="DJ405" s="1">
        <f t="shared" si="1300"/>
        <v>0</v>
      </c>
      <c r="DK405" s="1">
        <f t="shared" si="1301"/>
        <v>0</v>
      </c>
      <c r="DL405" s="1">
        <f t="shared" si="1302"/>
        <v>0</v>
      </c>
      <c r="DM405" s="1">
        <f t="shared" si="1303"/>
        <v>0</v>
      </c>
      <c r="DN405" s="1">
        <f t="shared" si="1304"/>
        <v>1.9212209455491292E-3</v>
      </c>
      <c r="DO405" s="1">
        <f t="shared" si="1305"/>
        <v>1.9212209455491292E-3</v>
      </c>
      <c r="DP405" s="1">
        <f t="shared" si="1306"/>
        <v>1.9212209455491292E-3</v>
      </c>
      <c r="DQ405" s="1">
        <f t="shared" si="1307"/>
        <v>1.9212209455491292E-3</v>
      </c>
      <c r="DR405" s="1">
        <f t="shared" si="1308"/>
        <v>1.9212209455491292E-3</v>
      </c>
      <c r="DS405" s="1">
        <f t="shared" si="1309"/>
        <v>1.9212209455491292E-3</v>
      </c>
      <c r="DT405" s="1">
        <f t="shared" si="1310"/>
        <v>1.9212209455491292E-3</v>
      </c>
      <c r="DU405" s="1">
        <f t="shared" si="1311"/>
        <v>8.8055960004335067E-4</v>
      </c>
      <c r="DV405" s="1">
        <f t="shared" si="1312"/>
        <v>2.2894549601127122E-3</v>
      </c>
      <c r="DW405" s="1">
        <f t="shared" si="1313"/>
        <v>2.2894549601127122E-3</v>
      </c>
      <c r="DX405" s="1">
        <f t="shared" si="1314"/>
        <v>2.2894549601127122E-3</v>
      </c>
      <c r="DY405" s="1">
        <f t="shared" si="1315"/>
        <v>2.2894549601127122E-3</v>
      </c>
      <c r="DZ405" s="1">
        <f t="shared" si="1316"/>
        <v>2.2894549601127122E-3</v>
      </c>
      <c r="EA405" s="1">
        <f t="shared" si="1317"/>
        <v>3.698350320182074E-3</v>
      </c>
      <c r="EB405" s="1">
        <f t="shared" si="1318"/>
        <v>2.8177907201387235E-3</v>
      </c>
      <c r="EC405" s="1">
        <f t="shared" si="1319"/>
        <v>1.4088953600693618E-3</v>
      </c>
      <c r="ED405" s="1">
        <f t="shared" si="1320"/>
        <v>1.4088953600693618E-3</v>
      </c>
      <c r="EE405" s="1">
        <f t="shared" si="1321"/>
        <v>1.4088953600693618E-3</v>
      </c>
      <c r="EF405" s="1">
        <f t="shared" si="1322"/>
        <v>2.3277401601145978E-3</v>
      </c>
      <c r="EG405" s="1">
        <f t="shared" si="1323"/>
        <v>3.2465849601598334E-3</v>
      </c>
      <c r="EH405" s="1">
        <f t="shared" si="1324"/>
        <v>3.7589105456396011E-3</v>
      </c>
      <c r="EI405" s="1">
        <f t="shared" si="1325"/>
        <v>3.7589105456396011E-3</v>
      </c>
      <c r="EJ405" s="1">
        <f t="shared" si="1326"/>
        <v>3.7589105456396011E-3</v>
      </c>
      <c r="EK405" s="1">
        <f t="shared" si="1327"/>
        <v>3.7589105456396011E-3</v>
      </c>
      <c r="EL405" s="1">
        <f t="shared" si="1328"/>
        <v>3.7589105456396011E-3</v>
      </c>
      <c r="EM405" s="1">
        <f t="shared" si="1329"/>
        <v>3.7589105456396011E-3</v>
      </c>
      <c r="EN405" s="1">
        <f t="shared" si="1330"/>
        <v>2.840065745594365E-3</v>
      </c>
      <c r="EO405" s="1">
        <f t="shared" si="1331"/>
        <v>9.1884480004523594E-4</v>
      </c>
      <c r="EP405" s="1">
        <f t="shared" si="1332"/>
        <v>9.1884480004523594E-4</v>
      </c>
      <c r="EQ405" s="1">
        <f t="shared" si="1333"/>
        <v>9.1884480004523594E-4</v>
      </c>
      <c r="ER405" s="1">
        <f t="shared" si="1334"/>
        <v>3.5605236001752887E-3</v>
      </c>
      <c r="ES405" s="1">
        <f t="shared" si="1335"/>
        <v>6.2022024003053414E-3</v>
      </c>
      <c r="ET405" s="1">
        <f t="shared" si="1336"/>
        <v>5.2833576002601053E-3</v>
      </c>
      <c r="EU405" s="1">
        <f t="shared" si="1337"/>
        <v>7.5728125603728175E-3</v>
      </c>
      <c r="EV405" s="1">
        <f t="shared" si="1338"/>
        <v>7.5728125603728175E-3</v>
      </c>
      <c r="EW405" s="1">
        <f t="shared" si="1339"/>
        <v>1.2618801920621238E-2</v>
      </c>
      <c r="EX405" s="1">
        <f t="shared" si="1340"/>
        <v>1.3537646720666473E-2</v>
      </c>
      <c r="EY405" s="1">
        <f t="shared" si="1341"/>
        <v>1.2304863280605781E-2</v>
      </c>
      <c r="EZ405" s="1">
        <f t="shared" si="1342"/>
        <v>9.6631844804757304E-3</v>
      </c>
      <c r="FA405" s="1">
        <f t="shared" si="1343"/>
        <v>1.1462588880564315E-2</v>
      </c>
      <c r="FB405" s="1">
        <f t="shared" si="1344"/>
        <v>9.1731339204516055E-3</v>
      </c>
      <c r="FC405" s="1">
        <f t="shared" si="1345"/>
        <v>1.097253832054019E-2</v>
      </c>
      <c r="FD405" s="1">
        <f t="shared" si="1346"/>
        <v>5.9265489602917708E-3</v>
      </c>
      <c r="FE405" s="1">
        <f t="shared" si="1347"/>
        <v>5.0077041602465348E-3</v>
      </c>
      <c r="FF405" s="1">
        <f t="shared" si="1348"/>
        <v>3.5988088001771739E-3</v>
      </c>
      <c r="FG405" s="1">
        <f t="shared" si="1349"/>
        <v>5.0077041602465348E-3</v>
      </c>
      <c r="FH405" s="1">
        <f t="shared" si="1350"/>
        <v>6.755169198094802E-3</v>
      </c>
      <c r="FI405" s="1">
        <f t="shared" si="1351"/>
        <v>8.1640645581641646E-3</v>
      </c>
      <c r="FJ405" s="1">
        <f t="shared" si="1352"/>
        <v>7.2452197581189277E-3</v>
      </c>
      <c r="FK405" s="1">
        <f t="shared" si="1353"/>
        <v>7.2452197581189277E-3</v>
      </c>
      <c r="FL405" s="1">
        <f t="shared" si="1354"/>
        <v>9.0829093582093998E-3</v>
      </c>
      <c r="FM405" s="1">
        <f t="shared" si="1355"/>
        <v>1.3821921023897253E-2</v>
      </c>
      <c r="FN405" s="1">
        <f t="shared" si="1356"/>
        <v>1.4212430063916476E-2</v>
      </c>
      <c r="FO405" s="1">
        <f t="shared" si="1357"/>
        <v>1.0665560625979623E-2</v>
      </c>
      <c r="FP405" s="1">
        <f t="shared" si="1358"/>
        <v>1.2586781571528753E-2</v>
      </c>
      <c r="FQ405" s="1">
        <f t="shared" si="1359"/>
        <v>1.3627442917034533E-2</v>
      </c>
      <c r="FR405" s="1">
        <f t="shared" si="1360"/>
        <v>1.542684731712312E-2</v>
      </c>
      <c r="FS405" s="1">
        <f t="shared" si="1361"/>
        <v>1.5214806209420371E-2</v>
      </c>
      <c r="FT405" s="1">
        <f t="shared" si="1362"/>
        <v>1.0475794543732519E-2</v>
      </c>
      <c r="FU405" s="1">
        <f t="shared" si="1363"/>
        <v>1.2413025663827891E-2</v>
      </c>
      <c r="FV405" s="1">
        <f t="shared" si="1364"/>
        <v>1.2413025663827891E-2</v>
      </c>
      <c r="FW405" s="1">
        <f t="shared" si="1365"/>
        <v>1.7384907727848883E-2</v>
      </c>
      <c r="FX405" s="1">
        <f t="shared" si="1366"/>
        <v>1.638253158234499E-2</v>
      </c>
      <c r="FY405" s="1">
        <f t="shared" si="1367"/>
        <v>2.0259349834843544E-2</v>
      </c>
      <c r="FZ405" s="1">
        <f t="shared" si="1368"/>
        <v>2.1139909434886896E-2</v>
      </c>
      <c r="GA405" s="1">
        <f t="shared" si="1369"/>
        <v>3.1706624635407105E-2</v>
      </c>
      <c r="GB405" s="1">
        <f t="shared" si="1370"/>
        <v>3.3277977753246694E-2</v>
      </c>
      <c r="GC405" s="1">
        <f t="shared" si="1371"/>
        <v>4.3530754313751453E-2</v>
      </c>
      <c r="GD405" s="1">
        <f t="shared" si="1372"/>
        <v>3.979165568979115E-2</v>
      </c>
      <c r="GE405" s="1">
        <f t="shared" si="1373"/>
        <v>4.1417304182178871E-2</v>
      </c>
      <c r="GF405" s="1">
        <f t="shared" si="1374"/>
        <v>4.3338525127728005E-2</v>
      </c>
      <c r="GG405" s="1">
        <f t="shared" si="1375"/>
        <v>4.2241212395366282E-2</v>
      </c>
      <c r="GH405" s="1">
        <f t="shared" si="1376"/>
        <v>3.3963952154958794E-2</v>
      </c>
      <c r="GI405" s="1">
        <f t="shared" si="1377"/>
        <v>3.1335927517067173E-2</v>
      </c>
      <c r="GJ405" s="1">
        <f t="shared" si="1378"/>
        <v>2.7054946062310955E-2</v>
      </c>
      <c r="GK405" s="1">
        <f t="shared" si="1379"/>
        <v>2.7876605354659099E-2</v>
      </c>
      <c r="GL405" s="1">
        <f t="shared" si="1380"/>
        <v>2.5332112062226141E-2</v>
      </c>
      <c r="GM405" s="1">
        <f t="shared" si="1381"/>
        <v>1.7734668464089883E-2</v>
      </c>
      <c r="GN405" s="1">
        <f t="shared" si="1382"/>
        <v>1.7244617904065757E-2</v>
      </c>
      <c r="GO405" s="1">
        <f t="shared" si="1383"/>
        <v>1.6716282144039748E-2</v>
      </c>
      <c r="GP405" s="1">
        <f t="shared" si="1384"/>
        <v>1.5445213503977168E-2</v>
      </c>
      <c r="GQ405" s="1">
        <f t="shared" si="1385"/>
        <v>1.1762873358341336E-2</v>
      </c>
      <c r="GR405" s="1">
        <f t="shared" si="1386"/>
        <v>1.1661671920574115E-2</v>
      </c>
      <c r="GS405" s="1">
        <f t="shared" si="1387"/>
        <v>1.5086724813050428E-2</v>
      </c>
      <c r="GT405" s="1">
        <f t="shared" si="1388"/>
        <v>1.5086724813050428E-2</v>
      </c>
      <c r="GU405" s="1">
        <f t="shared" si="1389"/>
        <v>1.4167880013005191E-2</v>
      </c>
    </row>
    <row r="406" spans="1:203" x14ac:dyDescent="0.25">
      <c r="A406">
        <v>0</v>
      </c>
      <c r="D406" s="1"/>
      <c r="E406" s="1"/>
      <c r="F406" s="1"/>
      <c r="G406" s="1"/>
      <c r="H406" s="1">
        <f t="shared" si="1202"/>
        <v>0</v>
      </c>
      <c r="I406" s="1">
        <f t="shared" si="1203"/>
        <v>0</v>
      </c>
      <c r="J406" s="1">
        <f t="shared" si="1204"/>
        <v>0</v>
      </c>
      <c r="K406" s="1">
        <f t="shared" si="1205"/>
        <v>0</v>
      </c>
      <c r="L406" s="1">
        <f t="shared" si="1206"/>
        <v>0</v>
      </c>
      <c r="M406" s="1">
        <f t="shared" si="1207"/>
        <v>0</v>
      </c>
      <c r="N406" s="1">
        <f t="shared" si="1208"/>
        <v>0</v>
      </c>
      <c r="O406" s="1">
        <f t="shared" si="1209"/>
        <v>0</v>
      </c>
      <c r="P406" s="1">
        <f t="shared" si="1210"/>
        <v>9.0909090909090912E-2</v>
      </c>
      <c r="Q406" s="1">
        <f t="shared" si="1211"/>
        <v>9.0909090909090912E-2</v>
      </c>
      <c r="R406" s="1">
        <f t="shared" si="1212"/>
        <v>9.0909090909090912E-2</v>
      </c>
      <c r="S406" s="1">
        <f t="shared" si="1213"/>
        <v>9.0909090909090912E-2</v>
      </c>
      <c r="T406" s="1">
        <f t="shared" si="1214"/>
        <v>9.0909090909090912E-2</v>
      </c>
      <c r="U406" s="1">
        <f t="shared" si="1215"/>
        <v>9.0909090909090912E-2</v>
      </c>
      <c r="V406" s="1">
        <f t="shared" si="1216"/>
        <v>9.0909090909090912E-2</v>
      </c>
      <c r="W406" s="1">
        <f t="shared" si="1217"/>
        <v>0</v>
      </c>
      <c r="X406" s="1">
        <f t="shared" si="1218"/>
        <v>6.666666666666668E-2</v>
      </c>
      <c r="Y406" s="1">
        <f t="shared" si="1219"/>
        <v>6.666666666666668E-2</v>
      </c>
      <c r="Z406" s="1">
        <f t="shared" si="1220"/>
        <v>6.666666666666668E-2</v>
      </c>
      <c r="AA406" s="1">
        <f t="shared" si="1221"/>
        <v>6.666666666666668E-2</v>
      </c>
      <c r="AB406" s="1">
        <f t="shared" si="1222"/>
        <v>6.666666666666668E-2</v>
      </c>
      <c r="AC406" s="1">
        <f t="shared" si="1223"/>
        <v>0.13333333333333336</v>
      </c>
      <c r="AD406" s="1">
        <f t="shared" si="1224"/>
        <v>0.13333333333333336</v>
      </c>
      <c r="AE406" s="1">
        <f t="shared" si="1225"/>
        <v>6.666666666666668E-2</v>
      </c>
      <c r="AF406" s="1">
        <f t="shared" si="1226"/>
        <v>6.666666666666668E-2</v>
      </c>
      <c r="AG406" s="1">
        <f t="shared" si="1227"/>
        <v>6.666666666666668E-2</v>
      </c>
      <c r="AH406" s="1">
        <f t="shared" si="1228"/>
        <v>0.16896845694799661</v>
      </c>
      <c r="AI406" s="1">
        <f t="shared" si="1229"/>
        <v>0.21244671781756186</v>
      </c>
      <c r="AJ406" s="1">
        <f t="shared" si="1230"/>
        <v>0.23668914205998609</v>
      </c>
      <c r="AK406" s="1">
        <f t="shared" si="1231"/>
        <v>0.23668914205998609</v>
      </c>
      <c r="AL406" s="1">
        <f t="shared" si="1232"/>
        <v>0.23668914205998609</v>
      </c>
      <c r="AM406" s="1">
        <f t="shared" si="1233"/>
        <v>0.23668914205998609</v>
      </c>
      <c r="AN406" s="1">
        <f t="shared" si="1234"/>
        <v>0.23668914205998609</v>
      </c>
      <c r="AO406" s="1">
        <f t="shared" si="1235"/>
        <v>0.17786561264822137</v>
      </c>
      <c r="AP406" s="1">
        <f t="shared" si="1236"/>
        <v>0.13438735177865613</v>
      </c>
      <c r="AQ406" s="1">
        <f t="shared" si="1237"/>
        <v>4.347826086956523E-2</v>
      </c>
      <c r="AR406" s="1">
        <f t="shared" si="1238"/>
        <v>4.347826086956523E-2</v>
      </c>
      <c r="AS406" s="1">
        <f t="shared" si="1239"/>
        <v>4.347826086956523E-2</v>
      </c>
      <c r="AT406" s="1">
        <f t="shared" si="1240"/>
        <v>0.16847826086956524</v>
      </c>
      <c r="AU406" s="1">
        <f t="shared" si="1241"/>
        <v>0.29347826086956524</v>
      </c>
      <c r="AV406" s="1">
        <f t="shared" si="1242"/>
        <v>0.25</v>
      </c>
      <c r="AW406" s="1">
        <f t="shared" si="1243"/>
        <v>0.31666666666666665</v>
      </c>
      <c r="AX406" s="1">
        <f t="shared" si="1244"/>
        <v>0.31666666666666665</v>
      </c>
      <c r="AY406" s="1">
        <f t="shared" si="1245"/>
        <v>0.51376811594202909</v>
      </c>
      <c r="AZ406" s="1">
        <f t="shared" si="1246"/>
        <v>0.616069906223359</v>
      </c>
      <c r="BA406" s="1">
        <f t="shared" si="1247"/>
        <v>0.55773657289002565</v>
      </c>
      <c r="BB406" s="1">
        <f t="shared" si="1248"/>
        <v>0.43273657289002571</v>
      </c>
      <c r="BC406" s="1">
        <f t="shared" si="1249"/>
        <v>0.47621483375959095</v>
      </c>
      <c r="BD406" s="1">
        <f t="shared" si="1250"/>
        <v>0.40954816709292424</v>
      </c>
      <c r="BE406" s="1">
        <f t="shared" si="1251"/>
        <v>0.45302642796248949</v>
      </c>
      <c r="BF406" s="1">
        <f t="shared" si="1252"/>
        <v>0.2559249786871271</v>
      </c>
      <c r="BG406" s="1">
        <f t="shared" si="1253"/>
        <v>0.15362318840579714</v>
      </c>
      <c r="BH406" s="1">
        <f t="shared" si="1254"/>
        <v>8.695652173913046E-2</v>
      </c>
      <c r="BI406" s="1">
        <f t="shared" si="1255"/>
        <v>0.15362318840579714</v>
      </c>
      <c r="BJ406" s="1">
        <f t="shared" si="1256"/>
        <v>0.33680062478016448</v>
      </c>
      <c r="BK406" s="1">
        <f t="shared" si="1257"/>
        <v>0.40346729144683113</v>
      </c>
      <c r="BL406" s="1">
        <f t="shared" si="1258"/>
        <v>0.35998903057726594</v>
      </c>
      <c r="BM406" s="1">
        <f t="shared" si="1259"/>
        <v>0.35998903057726594</v>
      </c>
      <c r="BN406" s="1">
        <f t="shared" si="1260"/>
        <v>0.44694555231639643</v>
      </c>
      <c r="BO406" s="1">
        <f t="shared" si="1261"/>
        <v>0.67118797655882068</v>
      </c>
      <c r="BP406" s="1">
        <f t="shared" si="1262"/>
        <v>0.64799957076171921</v>
      </c>
      <c r="BQ406" s="1">
        <f t="shared" si="1263"/>
        <v>0.42134387351778668</v>
      </c>
      <c r="BR406" s="1">
        <f t="shared" si="1264"/>
        <v>0.51225296442687762</v>
      </c>
      <c r="BS406" s="1">
        <f t="shared" si="1265"/>
        <v>0.60316205533596856</v>
      </c>
      <c r="BT406" s="1">
        <f t="shared" si="1266"/>
        <v>0.70546384561729847</v>
      </c>
      <c r="BU406" s="1">
        <f t="shared" si="1267"/>
        <v>0.69543040080124496</v>
      </c>
      <c r="BV406" s="1">
        <f t="shared" si="1268"/>
        <v>0.47118797655882072</v>
      </c>
      <c r="BW406" s="1">
        <f t="shared" si="1269"/>
        <v>0.60452130989215402</v>
      </c>
      <c r="BX406" s="1">
        <f t="shared" si="1270"/>
        <v>0.60452130989215402</v>
      </c>
      <c r="BY406" s="1">
        <f t="shared" si="1271"/>
        <v>0.79811612087826933</v>
      </c>
      <c r="BZ406" s="1">
        <f t="shared" si="1272"/>
        <v>0.75068529083874358</v>
      </c>
      <c r="CA406" s="1">
        <f t="shared" si="1273"/>
        <v>0.79197324414715731</v>
      </c>
      <c r="CB406" s="1">
        <f t="shared" si="1274"/>
        <v>0.79197324414715731</v>
      </c>
      <c r="CC406" s="1">
        <f t="shared" si="1275"/>
        <v>1.2503065774804907</v>
      </c>
      <c r="CD406" s="1">
        <f t="shared" si="1276"/>
        <v>1.3589742099332895</v>
      </c>
      <c r="CE406" s="1">
        <f t="shared" si="1277"/>
        <v>1.8024524708028544</v>
      </c>
      <c r="CF406" s="1">
        <f t="shared" si="1278"/>
        <v>1.7260145225618373</v>
      </c>
      <c r="CG406" s="1">
        <f t="shared" si="1279"/>
        <v>1.8617611288966789</v>
      </c>
      <c r="CH406" s="1">
        <f t="shared" si="1280"/>
        <v>2.0776702198057695</v>
      </c>
      <c r="CI406" s="1">
        <f t="shared" si="1281"/>
        <v>2.0674138095493588</v>
      </c>
      <c r="CJ406" s="1">
        <f t="shared" si="1282"/>
        <v>1.7345706722944574</v>
      </c>
      <c r="CK406" s="1">
        <f t="shared" si="1283"/>
        <v>1.5513932359200902</v>
      </c>
      <c r="CL406" s="1">
        <f t="shared" si="1284"/>
        <v>1.3904907326262825</v>
      </c>
      <c r="CM406" s="1">
        <f t="shared" si="1285"/>
        <v>1.4293703312884898</v>
      </c>
      <c r="CN406" s="1">
        <f t="shared" si="1286"/>
        <v>1.3089689934958479</v>
      </c>
      <c r="CO406" s="1">
        <f t="shared" si="1287"/>
        <v>1.0082936884087781</v>
      </c>
      <c r="CP406" s="1">
        <f t="shared" si="1288"/>
        <v>1.0439288120234413</v>
      </c>
      <c r="CQ406" s="1">
        <f t="shared" si="1289"/>
        <v>0.91843861594500997</v>
      </c>
      <c r="CR406" s="1">
        <f t="shared" si="1290"/>
        <v>0.88280349233034672</v>
      </c>
      <c r="CS406" s="1">
        <f t="shared" si="1291"/>
        <v>0.78454146024478522</v>
      </c>
      <c r="CT406" s="1">
        <f t="shared" si="1292"/>
        <v>0.77975277067348692</v>
      </c>
      <c r="CU406" s="1">
        <f t="shared" si="1293"/>
        <v>0.84133057905436437</v>
      </c>
      <c r="CV406" s="1">
        <f t="shared" si="1294"/>
        <v>0.78250704964259965</v>
      </c>
      <c r="CW406" s="1">
        <f t="shared" si="1295"/>
        <v>0.68020525936126974</v>
      </c>
      <c r="DF406" s="1">
        <f t="shared" si="1296"/>
        <v>0</v>
      </c>
      <c r="DG406" s="1">
        <f t="shared" si="1297"/>
        <v>0</v>
      </c>
      <c r="DH406" s="1">
        <f t="shared" si="1298"/>
        <v>0</v>
      </c>
      <c r="DI406" s="1">
        <f t="shared" si="1299"/>
        <v>0</v>
      </c>
      <c r="DJ406" s="1">
        <f t="shared" si="1300"/>
        <v>0</v>
      </c>
      <c r="DK406" s="1">
        <f t="shared" si="1301"/>
        <v>0</v>
      </c>
      <c r="DL406" s="1">
        <f t="shared" si="1302"/>
        <v>0</v>
      </c>
      <c r="DM406" s="1">
        <f t="shared" si="1303"/>
        <v>0</v>
      </c>
      <c r="DN406" s="1">
        <f t="shared" si="1304"/>
        <v>1.9278114449458794E-3</v>
      </c>
      <c r="DO406" s="1">
        <f t="shared" si="1305"/>
        <v>1.9278114449458794E-3</v>
      </c>
      <c r="DP406" s="1">
        <f t="shared" si="1306"/>
        <v>1.9278114449458794E-3</v>
      </c>
      <c r="DQ406" s="1">
        <f t="shared" si="1307"/>
        <v>1.9278114449458794E-3</v>
      </c>
      <c r="DR406" s="1">
        <f t="shared" si="1308"/>
        <v>1.9278114449458794E-3</v>
      </c>
      <c r="DS406" s="1">
        <f t="shared" si="1309"/>
        <v>1.9278114449458794E-3</v>
      </c>
      <c r="DT406" s="1">
        <f t="shared" si="1310"/>
        <v>1.9278114449458794E-3</v>
      </c>
      <c r="DU406" s="1">
        <f t="shared" si="1311"/>
        <v>0</v>
      </c>
      <c r="DV406" s="1">
        <f t="shared" si="1312"/>
        <v>1.4137283929603118E-3</v>
      </c>
      <c r="DW406" s="1">
        <f t="shared" si="1313"/>
        <v>1.4137283929603118E-3</v>
      </c>
      <c r="DX406" s="1">
        <f t="shared" si="1314"/>
        <v>1.4137283929603118E-3</v>
      </c>
      <c r="DY406" s="1">
        <f t="shared" si="1315"/>
        <v>1.4137283929603118E-3</v>
      </c>
      <c r="DZ406" s="1">
        <f t="shared" si="1316"/>
        <v>1.4137283929603118E-3</v>
      </c>
      <c r="EA406" s="1">
        <f t="shared" si="1317"/>
        <v>2.8274567859206236E-3</v>
      </c>
      <c r="EB406" s="1">
        <f t="shared" si="1318"/>
        <v>2.8274567859206236E-3</v>
      </c>
      <c r="EC406" s="1">
        <f t="shared" si="1319"/>
        <v>1.4137283929603118E-3</v>
      </c>
      <c r="ED406" s="1">
        <f t="shared" si="1320"/>
        <v>1.4137283929603118E-3</v>
      </c>
      <c r="EE406" s="1">
        <f t="shared" si="1321"/>
        <v>1.4137283929603118E-3</v>
      </c>
      <c r="EF406" s="1">
        <f t="shared" si="1322"/>
        <v>3.5831325765311225E-3</v>
      </c>
      <c r="EG406" s="1">
        <f t="shared" si="1323"/>
        <v>4.5051293545487177E-3</v>
      </c>
      <c r="EH406" s="1">
        <f t="shared" si="1324"/>
        <v>5.0192124065342849E-3</v>
      </c>
      <c r="EI406" s="1">
        <f t="shared" si="1325"/>
        <v>5.0192124065342849E-3</v>
      </c>
      <c r="EJ406" s="1">
        <f t="shared" si="1326"/>
        <v>5.0192124065342849E-3</v>
      </c>
      <c r="EK406" s="1">
        <f t="shared" si="1327"/>
        <v>5.0192124065342849E-3</v>
      </c>
      <c r="EL406" s="1">
        <f t="shared" si="1328"/>
        <v>5.0192124065342849E-3</v>
      </c>
      <c r="EM406" s="1">
        <f t="shared" si="1329"/>
        <v>3.7718050009810686E-3</v>
      </c>
      <c r="EN406" s="1">
        <f t="shared" si="1330"/>
        <v>2.8498082229634738E-3</v>
      </c>
      <c r="EO406" s="1">
        <f t="shared" si="1331"/>
        <v>9.219967780175947E-4</v>
      </c>
      <c r="EP406" s="1">
        <f t="shared" si="1332"/>
        <v>9.219967780175947E-4</v>
      </c>
      <c r="EQ406" s="1">
        <f t="shared" si="1333"/>
        <v>9.219967780175947E-4</v>
      </c>
      <c r="ER406" s="1">
        <f t="shared" si="1334"/>
        <v>3.5727375148181788E-3</v>
      </c>
      <c r="ES406" s="1">
        <f t="shared" si="1335"/>
        <v>6.2234782516187633E-3</v>
      </c>
      <c r="ET406" s="1">
        <f t="shared" si="1336"/>
        <v>5.3014814736011681E-3</v>
      </c>
      <c r="EU406" s="1">
        <f t="shared" si="1337"/>
        <v>6.7152098665614795E-3</v>
      </c>
      <c r="EV406" s="1">
        <f t="shared" si="1338"/>
        <v>6.7152098665614795E-3</v>
      </c>
      <c r="EW406" s="1">
        <f t="shared" si="1339"/>
        <v>1.0894928593574577E-2</v>
      </c>
      <c r="EX406" s="1">
        <f t="shared" si="1340"/>
        <v>1.3064332777145386E-2</v>
      </c>
      <c r="EY406" s="1">
        <f t="shared" si="1341"/>
        <v>1.1827320433305115E-2</v>
      </c>
      <c r="EZ406" s="1">
        <f t="shared" si="1342"/>
        <v>9.1765796965045318E-3</v>
      </c>
      <c r="FA406" s="1">
        <f t="shared" si="1343"/>
        <v>1.0098576474522126E-2</v>
      </c>
      <c r="FB406" s="1">
        <f t="shared" si="1344"/>
        <v>8.6848480815618131E-3</v>
      </c>
      <c r="FC406" s="1">
        <f t="shared" si="1345"/>
        <v>9.6068448595794092E-3</v>
      </c>
      <c r="FD406" s="1">
        <f t="shared" si="1346"/>
        <v>5.4271261325663121E-3</v>
      </c>
      <c r="FE406" s="1">
        <f t="shared" si="1347"/>
        <v>3.257721948995501E-3</v>
      </c>
      <c r="FF406" s="1">
        <f t="shared" si="1348"/>
        <v>1.8439935560351894E-3</v>
      </c>
      <c r="FG406" s="1">
        <f t="shared" si="1349"/>
        <v>3.257721948995501E-3</v>
      </c>
      <c r="FH406" s="1">
        <f t="shared" si="1350"/>
        <v>7.1421690902773623E-3</v>
      </c>
      <c r="FI406" s="1">
        <f t="shared" si="1351"/>
        <v>8.5558974832376736E-3</v>
      </c>
      <c r="FJ406" s="1">
        <f t="shared" si="1352"/>
        <v>7.6339007052200793E-3</v>
      </c>
      <c r="FK406" s="1">
        <f t="shared" si="1353"/>
        <v>7.6339007052200793E-3</v>
      </c>
      <c r="FL406" s="1">
        <f t="shared" si="1354"/>
        <v>9.4778942612552698E-3</v>
      </c>
      <c r="FM406" s="1">
        <f t="shared" si="1355"/>
        <v>1.4233162492121771E-2</v>
      </c>
      <c r="FN406" s="1">
        <f t="shared" si="1356"/>
        <v>1.3741430877179054E-2</v>
      </c>
      <c r="FO406" s="1">
        <f t="shared" si="1357"/>
        <v>8.9349869578795992E-3</v>
      </c>
      <c r="FP406" s="1">
        <f t="shared" si="1358"/>
        <v>1.0862798402825479E-2</v>
      </c>
      <c r="FQ406" s="1">
        <f t="shared" si="1359"/>
        <v>1.279060984777136E-2</v>
      </c>
      <c r="FR406" s="1">
        <f t="shared" si="1360"/>
        <v>1.4960014031342169E-2</v>
      </c>
      <c r="FS406" s="1">
        <f t="shared" si="1361"/>
        <v>1.474724554410734E-2</v>
      </c>
      <c r="FT406" s="1">
        <f t="shared" si="1362"/>
        <v>9.9919773132408386E-3</v>
      </c>
      <c r="FU406" s="1">
        <f t="shared" si="1363"/>
        <v>1.281943409916146E-2</v>
      </c>
      <c r="FV406" s="1">
        <f t="shared" si="1364"/>
        <v>1.281943409916146E-2</v>
      </c>
      <c r="FW406" s="1">
        <f t="shared" si="1365"/>
        <v>1.6924791314474302E-2</v>
      </c>
      <c r="FX406" s="1">
        <f t="shared" si="1366"/>
        <v>1.5918976647546015E-2</v>
      </c>
      <c r="FY406" s="1">
        <f t="shared" si="1367"/>
        <v>1.6794525925735878E-2</v>
      </c>
      <c r="FZ406" s="1">
        <f t="shared" si="1368"/>
        <v>1.6794525925735878E-2</v>
      </c>
      <c r="GA406" s="1">
        <f t="shared" si="1369"/>
        <v>2.6513908627338018E-2</v>
      </c>
      <c r="GB406" s="1">
        <f t="shared" si="1370"/>
        <v>2.8818306388252477E-2</v>
      </c>
      <c r="GC406" s="1">
        <f t="shared" si="1371"/>
        <v>3.8222673524031935E-2</v>
      </c>
      <c r="GD406" s="1">
        <f t="shared" si="1372"/>
        <v>3.660173605811258E-2</v>
      </c>
      <c r="GE406" s="1">
        <f t="shared" si="1373"/>
        <v>3.9480368532466156E-2</v>
      </c>
      <c r="GF406" s="1">
        <f t="shared" si="1374"/>
        <v>4.4058920714212614E-2</v>
      </c>
      <c r="GG406" s="1">
        <f t="shared" si="1375"/>
        <v>4.3841424038372559E-2</v>
      </c>
      <c r="GH406" s="1">
        <f t="shared" si="1376"/>
        <v>3.6783177135283958E-2</v>
      </c>
      <c r="GI406" s="1">
        <f t="shared" si="1377"/>
        <v>3.2898729994002097E-2</v>
      </c>
      <c r="GJ406" s="1">
        <f t="shared" si="1378"/>
        <v>2.9486643432929407E-2</v>
      </c>
      <c r="GK406" s="1">
        <f t="shared" si="1379"/>
        <v>3.031112132096437E-2</v>
      </c>
      <c r="GL406" s="1">
        <f t="shared" si="1380"/>
        <v>2.7757899474146423E-2</v>
      </c>
      <c r="GM406" s="1">
        <f t="shared" si="1381"/>
        <v>2.1381801236192502E-2</v>
      </c>
      <c r="GN406" s="1">
        <f t="shared" si="1382"/>
        <v>2.2137477026803003E-2</v>
      </c>
      <c r="GO406" s="1">
        <f t="shared" si="1383"/>
        <v>1.9476341228289475E-2</v>
      </c>
      <c r="GP406" s="1">
        <f t="shared" si="1384"/>
        <v>1.8720665437678977E-2</v>
      </c>
      <c r="GQ406" s="1">
        <f t="shared" si="1385"/>
        <v>1.6636928067038946E-2</v>
      </c>
      <c r="GR406" s="1">
        <f t="shared" si="1386"/>
        <v>1.6535379470858685E-2</v>
      </c>
      <c r="GS406" s="1">
        <f t="shared" si="1387"/>
        <v>1.7841193912123424E-2</v>
      </c>
      <c r="GT406" s="1">
        <f t="shared" si="1388"/>
        <v>1.6593786506570205E-2</v>
      </c>
      <c r="GU406" s="1">
        <f t="shared" si="1389"/>
        <v>1.4424382322999396E-2</v>
      </c>
    </row>
    <row r="407" spans="1:203" x14ac:dyDescent="0.25">
      <c r="A407">
        <v>0</v>
      </c>
      <c r="D407" s="1"/>
      <c r="E407" s="1"/>
      <c r="F407" s="1"/>
      <c r="G407" s="1"/>
      <c r="H407" s="1">
        <f t="shared" si="1202"/>
        <v>0</v>
      </c>
      <c r="I407" s="1">
        <f t="shared" si="1203"/>
        <v>0</v>
      </c>
      <c r="J407" s="1">
        <f t="shared" si="1204"/>
        <v>0</v>
      </c>
      <c r="K407" s="1">
        <f t="shared" si="1205"/>
        <v>4.9999999999999996E-2</v>
      </c>
      <c r="L407" s="1">
        <f t="shared" si="1206"/>
        <v>9.9999999999999992E-2</v>
      </c>
      <c r="M407" s="1">
        <f t="shared" si="1207"/>
        <v>9.9999999999999992E-2</v>
      </c>
      <c r="N407" s="1">
        <f t="shared" si="1208"/>
        <v>9.9999999999999992E-2</v>
      </c>
      <c r="O407" s="1">
        <f t="shared" si="1209"/>
        <v>9.9999999999999992E-2</v>
      </c>
      <c r="P407" s="1">
        <f t="shared" si="1210"/>
        <v>0.19090909090909089</v>
      </c>
      <c r="Q407" s="1">
        <f t="shared" si="1211"/>
        <v>0.19090909090909089</v>
      </c>
      <c r="R407" s="1">
        <f t="shared" si="1212"/>
        <v>0.1409090909090909</v>
      </c>
      <c r="S407" s="1">
        <f t="shared" si="1213"/>
        <v>9.0909090909090912E-2</v>
      </c>
      <c r="T407" s="1">
        <f t="shared" si="1214"/>
        <v>9.0909090909090912E-2</v>
      </c>
      <c r="U407" s="1">
        <f t="shared" si="1215"/>
        <v>9.0909090909090912E-2</v>
      </c>
      <c r="V407" s="1">
        <f t="shared" si="1216"/>
        <v>9.0909090909090912E-2</v>
      </c>
      <c r="W407" s="1">
        <f t="shared" si="1217"/>
        <v>0</v>
      </c>
      <c r="X407" s="1">
        <f t="shared" si="1218"/>
        <v>0</v>
      </c>
      <c r="Y407" s="1">
        <f t="shared" si="1219"/>
        <v>0</v>
      </c>
      <c r="Z407" s="1">
        <f t="shared" si="1220"/>
        <v>0</v>
      </c>
      <c r="AA407" s="1">
        <f t="shared" si="1221"/>
        <v>0</v>
      </c>
      <c r="AB407" s="1">
        <f t="shared" si="1222"/>
        <v>0</v>
      </c>
      <c r="AC407" s="1">
        <f t="shared" si="1223"/>
        <v>0</v>
      </c>
      <c r="AD407" s="1">
        <f t="shared" si="1224"/>
        <v>0</v>
      </c>
      <c r="AE407" s="1">
        <f t="shared" si="1225"/>
        <v>0</v>
      </c>
      <c r="AF407" s="1">
        <f t="shared" si="1226"/>
        <v>0</v>
      </c>
      <c r="AG407" s="1">
        <f t="shared" si="1227"/>
        <v>0</v>
      </c>
      <c r="AH407" s="1">
        <f t="shared" si="1228"/>
        <v>0.10230179028132994</v>
      </c>
      <c r="AI407" s="1">
        <f t="shared" si="1229"/>
        <v>0.14578005115089518</v>
      </c>
      <c r="AJ407" s="1">
        <f t="shared" si="1230"/>
        <v>0.23668914205998609</v>
      </c>
      <c r="AK407" s="1">
        <f t="shared" si="1231"/>
        <v>0.23668914205998609</v>
      </c>
      <c r="AL407" s="1">
        <f t="shared" si="1232"/>
        <v>0.23668914205998609</v>
      </c>
      <c r="AM407" s="1">
        <f t="shared" si="1233"/>
        <v>0.23668914205998609</v>
      </c>
      <c r="AN407" s="1">
        <f t="shared" si="1234"/>
        <v>0.23668914205998609</v>
      </c>
      <c r="AO407" s="1">
        <f t="shared" si="1235"/>
        <v>0.17786561264822137</v>
      </c>
      <c r="AP407" s="1">
        <f t="shared" si="1236"/>
        <v>0.18438735177865612</v>
      </c>
      <c r="AQ407" s="1">
        <f t="shared" si="1237"/>
        <v>9.3478260869565233E-2</v>
      </c>
      <c r="AR407" s="1">
        <f t="shared" si="1238"/>
        <v>9.3478260869565233E-2</v>
      </c>
      <c r="AS407" s="1">
        <f t="shared" si="1239"/>
        <v>9.3478260869565233E-2</v>
      </c>
      <c r="AT407" s="1">
        <f t="shared" si="1240"/>
        <v>0.21847826086956523</v>
      </c>
      <c r="AU407" s="1">
        <f t="shared" si="1241"/>
        <v>0.34347826086956523</v>
      </c>
      <c r="AV407" s="1">
        <f t="shared" si="1242"/>
        <v>0.3</v>
      </c>
      <c r="AW407" s="1">
        <f t="shared" si="1243"/>
        <v>0.31666666666666665</v>
      </c>
      <c r="AX407" s="1">
        <f t="shared" si="1244"/>
        <v>0.31666666666666665</v>
      </c>
      <c r="AY407" s="1">
        <f t="shared" si="1245"/>
        <v>0.51376811594202909</v>
      </c>
      <c r="AZ407" s="1">
        <f t="shared" si="1246"/>
        <v>0.616069906223359</v>
      </c>
      <c r="BA407" s="1">
        <f t="shared" si="1247"/>
        <v>0.55773657289002565</v>
      </c>
      <c r="BB407" s="1">
        <f t="shared" si="1248"/>
        <v>0.43273657289002571</v>
      </c>
      <c r="BC407" s="1">
        <f t="shared" si="1249"/>
        <v>0.47621483375959095</v>
      </c>
      <c r="BD407" s="1">
        <f t="shared" si="1250"/>
        <v>0.40954816709292424</v>
      </c>
      <c r="BE407" s="1">
        <f t="shared" si="1251"/>
        <v>0.45302642796248949</v>
      </c>
      <c r="BF407" s="1">
        <f t="shared" si="1252"/>
        <v>0.30592497868712709</v>
      </c>
      <c r="BG407" s="1">
        <f t="shared" si="1253"/>
        <v>0.25362318840579712</v>
      </c>
      <c r="BH407" s="1">
        <f t="shared" si="1254"/>
        <v>0.23695652173913043</v>
      </c>
      <c r="BI407" s="1">
        <f t="shared" si="1255"/>
        <v>0.23695652173913043</v>
      </c>
      <c r="BJ407" s="1">
        <f t="shared" si="1256"/>
        <v>0.42013395811349774</v>
      </c>
      <c r="BK407" s="1">
        <f t="shared" si="1257"/>
        <v>0.48680062478016445</v>
      </c>
      <c r="BL407" s="1">
        <f t="shared" si="1258"/>
        <v>0.4433223639105992</v>
      </c>
      <c r="BM407" s="1">
        <f t="shared" si="1259"/>
        <v>0.39332236391059922</v>
      </c>
      <c r="BN407" s="1">
        <f t="shared" si="1260"/>
        <v>0.43027888564972971</v>
      </c>
      <c r="BO407" s="1">
        <f t="shared" si="1261"/>
        <v>0.63785464322548735</v>
      </c>
      <c r="BP407" s="1">
        <f t="shared" si="1262"/>
        <v>0.68133290409505254</v>
      </c>
      <c r="BQ407" s="1">
        <f t="shared" si="1263"/>
        <v>0.4546772068511199</v>
      </c>
      <c r="BR407" s="1">
        <f t="shared" si="1264"/>
        <v>0.59558629776021088</v>
      </c>
      <c r="BS407" s="1">
        <f t="shared" si="1265"/>
        <v>0.68649538866930182</v>
      </c>
      <c r="BT407" s="1">
        <f t="shared" si="1266"/>
        <v>0.78879717895063184</v>
      </c>
      <c r="BU407" s="1">
        <f t="shared" si="1267"/>
        <v>0.77876373413457833</v>
      </c>
      <c r="BV407" s="1">
        <f t="shared" si="1268"/>
        <v>0.52118797655882076</v>
      </c>
      <c r="BW407" s="1">
        <f t="shared" si="1269"/>
        <v>0.58785464322548742</v>
      </c>
      <c r="BX407" s="1">
        <f t="shared" si="1270"/>
        <v>0.63785464322548746</v>
      </c>
      <c r="BY407" s="1">
        <f t="shared" si="1271"/>
        <v>0.78144945421160272</v>
      </c>
      <c r="BZ407" s="1">
        <f t="shared" si="1272"/>
        <v>0.73401862417207697</v>
      </c>
      <c r="CA407" s="1">
        <f t="shared" si="1273"/>
        <v>0.7753065774804907</v>
      </c>
      <c r="CB407" s="1">
        <f t="shared" si="1274"/>
        <v>0.82530657748049074</v>
      </c>
      <c r="CC407" s="1">
        <f t="shared" si="1275"/>
        <v>1.2836399108138241</v>
      </c>
      <c r="CD407" s="1">
        <f t="shared" si="1276"/>
        <v>1.5089742099332897</v>
      </c>
      <c r="CE407" s="1">
        <f t="shared" si="1277"/>
        <v>1.6191191374695213</v>
      </c>
      <c r="CF407" s="1">
        <f t="shared" si="1278"/>
        <v>1.592681189228504</v>
      </c>
      <c r="CG407" s="1">
        <f t="shared" si="1279"/>
        <v>1.7784277955633458</v>
      </c>
      <c r="CH407" s="1">
        <f t="shared" si="1280"/>
        <v>1.9776702198057698</v>
      </c>
      <c r="CI407" s="1">
        <f t="shared" si="1281"/>
        <v>1.9174138095493596</v>
      </c>
      <c r="CJ407" s="1">
        <f t="shared" si="1282"/>
        <v>1.5179040056277913</v>
      </c>
      <c r="CK407" s="1">
        <f t="shared" si="1283"/>
        <v>1.2847265692534238</v>
      </c>
      <c r="CL407" s="1">
        <f t="shared" si="1284"/>
        <v>1.4404907326262828</v>
      </c>
      <c r="CM407" s="1">
        <f t="shared" si="1285"/>
        <v>1.4293703312884902</v>
      </c>
      <c r="CN407" s="1">
        <f t="shared" si="1286"/>
        <v>1.3089689934958482</v>
      </c>
      <c r="CO407" s="1">
        <f t="shared" si="1287"/>
        <v>1.0249603550754447</v>
      </c>
      <c r="CP407" s="1">
        <f t="shared" si="1288"/>
        <v>1.0605954786901082</v>
      </c>
      <c r="CQ407" s="1">
        <f t="shared" si="1289"/>
        <v>1.0017719492783432</v>
      </c>
      <c r="CR407" s="1">
        <f t="shared" si="1290"/>
        <v>0.89947015899701344</v>
      </c>
      <c r="CS407" s="1">
        <f t="shared" si="1291"/>
        <v>0.70120812691145196</v>
      </c>
      <c r="CT407" s="1">
        <f t="shared" si="1292"/>
        <v>0.69641943734015355</v>
      </c>
      <c r="CU407" s="1">
        <f t="shared" si="1293"/>
        <v>0.70799724572103095</v>
      </c>
      <c r="CV407" s="1">
        <f t="shared" si="1294"/>
        <v>0.69917371630926628</v>
      </c>
      <c r="CW407" s="1">
        <f t="shared" si="1295"/>
        <v>0.59687192602793637</v>
      </c>
      <c r="DF407" s="1">
        <f t="shared" si="1296"/>
        <v>0</v>
      </c>
      <c r="DG407" s="1">
        <f t="shared" si="1297"/>
        <v>0</v>
      </c>
      <c r="DH407" s="1">
        <f t="shared" si="1298"/>
        <v>0</v>
      </c>
      <c r="DI407" s="1">
        <f t="shared" si="1299"/>
        <v>1.0614217162330907E-3</v>
      </c>
      <c r="DJ407" s="1">
        <f t="shared" si="1300"/>
        <v>2.1228434324661815E-3</v>
      </c>
      <c r="DK407" s="1">
        <f t="shared" si="1301"/>
        <v>2.1228434324661815E-3</v>
      </c>
      <c r="DL407" s="1">
        <f t="shared" si="1302"/>
        <v>2.1228434324661815E-3</v>
      </c>
      <c r="DM407" s="1">
        <f t="shared" si="1303"/>
        <v>2.1228434324661815E-3</v>
      </c>
      <c r="DN407" s="1">
        <f t="shared" si="1304"/>
        <v>4.0527010983445284E-3</v>
      </c>
      <c r="DO407" s="1">
        <f t="shared" si="1305"/>
        <v>4.0527010983445284E-3</v>
      </c>
      <c r="DP407" s="1">
        <f t="shared" si="1306"/>
        <v>2.9912793821114379E-3</v>
      </c>
      <c r="DQ407" s="1">
        <f t="shared" si="1307"/>
        <v>1.9298576658783471E-3</v>
      </c>
      <c r="DR407" s="1">
        <f t="shared" si="1308"/>
        <v>1.9298576658783471E-3</v>
      </c>
      <c r="DS407" s="1">
        <f t="shared" si="1309"/>
        <v>1.9298576658783471E-3</v>
      </c>
      <c r="DT407" s="1">
        <f t="shared" si="1310"/>
        <v>1.9298576658783471E-3</v>
      </c>
      <c r="DU407" s="1">
        <f t="shared" si="1311"/>
        <v>0</v>
      </c>
      <c r="DV407" s="1">
        <f t="shared" si="1312"/>
        <v>0</v>
      </c>
      <c r="DW407" s="1">
        <f t="shared" si="1313"/>
        <v>0</v>
      </c>
      <c r="DX407" s="1">
        <f t="shared" si="1314"/>
        <v>0</v>
      </c>
      <c r="DY407" s="1">
        <f t="shared" si="1315"/>
        <v>0</v>
      </c>
      <c r="DZ407" s="1">
        <f t="shared" si="1316"/>
        <v>0</v>
      </c>
      <c r="EA407" s="1">
        <f t="shared" si="1317"/>
        <v>0</v>
      </c>
      <c r="EB407" s="1">
        <f t="shared" si="1318"/>
        <v>0</v>
      </c>
      <c r="EC407" s="1">
        <f t="shared" si="1319"/>
        <v>0</v>
      </c>
      <c r="ED407" s="1">
        <f t="shared" si="1320"/>
        <v>0</v>
      </c>
      <c r="EE407" s="1">
        <f t="shared" si="1321"/>
        <v>0</v>
      </c>
      <c r="EF407" s="1">
        <f t="shared" si="1322"/>
        <v>2.1717068362825391E-3</v>
      </c>
      <c r="EG407" s="1">
        <f t="shared" si="1323"/>
        <v>3.0946822417026189E-3</v>
      </c>
      <c r="EH407" s="1">
        <f t="shared" si="1324"/>
        <v>5.0245399075809659E-3</v>
      </c>
      <c r="EI407" s="1">
        <f t="shared" si="1325"/>
        <v>5.0245399075809659E-3</v>
      </c>
      <c r="EJ407" s="1">
        <f t="shared" si="1326"/>
        <v>5.0245399075809659E-3</v>
      </c>
      <c r="EK407" s="1">
        <f t="shared" si="1327"/>
        <v>5.0245399075809659E-3</v>
      </c>
      <c r="EL407" s="1">
        <f t="shared" si="1328"/>
        <v>5.0245399075809659E-3</v>
      </c>
      <c r="EM407" s="1">
        <f t="shared" si="1329"/>
        <v>3.7758084767185057E-3</v>
      </c>
      <c r="EN407" s="1">
        <f t="shared" si="1330"/>
        <v>3.9142547875315173E-3</v>
      </c>
      <c r="EO407" s="1">
        <f t="shared" si="1331"/>
        <v>1.9843971216531703E-3</v>
      </c>
      <c r="EP407" s="1">
        <f t="shared" si="1332"/>
        <v>1.9843971216531703E-3</v>
      </c>
      <c r="EQ407" s="1">
        <f t="shared" si="1333"/>
        <v>1.9843971216531703E-3</v>
      </c>
      <c r="ER407" s="1">
        <f t="shared" si="1334"/>
        <v>4.6379514122358977E-3</v>
      </c>
      <c r="ES407" s="1">
        <f t="shared" si="1335"/>
        <v>7.2915057028186247E-3</v>
      </c>
      <c r="ET407" s="1">
        <f t="shared" si="1336"/>
        <v>6.3685302973985457E-3</v>
      </c>
      <c r="EU407" s="1">
        <f t="shared" si="1337"/>
        <v>6.7223375361429088E-3</v>
      </c>
      <c r="EV407" s="1">
        <f t="shared" si="1338"/>
        <v>6.7223375361429088E-3</v>
      </c>
      <c r="EW407" s="1">
        <f t="shared" si="1339"/>
        <v>1.0906492707380604E-2</v>
      </c>
      <c r="EX407" s="1">
        <f t="shared" si="1340"/>
        <v>1.3078199543663141E-2</v>
      </c>
      <c r="EY407" s="1">
        <f t="shared" si="1341"/>
        <v>1.1839874208057868E-2</v>
      </c>
      <c r="EZ407" s="1">
        <f t="shared" si="1342"/>
        <v>9.1863199174751428E-3</v>
      </c>
      <c r="FA407" s="1">
        <f t="shared" si="1343"/>
        <v>1.0109295322895222E-2</v>
      </c>
      <c r="FB407" s="1">
        <f t="shared" si="1344"/>
        <v>8.694066367917766E-3</v>
      </c>
      <c r="FC407" s="1">
        <f t="shared" si="1345"/>
        <v>9.6170417733378467E-3</v>
      </c>
      <c r="FD407" s="1">
        <f t="shared" si="1346"/>
        <v>6.4943083183332442E-3</v>
      </c>
      <c r="FE407" s="1">
        <f t="shared" si="1347"/>
        <v>5.3840231982837947E-3</v>
      </c>
      <c r="FF407" s="1">
        <f t="shared" si="1348"/>
        <v>5.0302159595394308E-3</v>
      </c>
      <c r="FG407" s="1">
        <f t="shared" si="1349"/>
        <v>5.0302159595394308E-3</v>
      </c>
      <c r="FH407" s="1">
        <f t="shared" si="1350"/>
        <v>8.9187861373726061E-3</v>
      </c>
      <c r="FI407" s="1">
        <f t="shared" si="1351"/>
        <v>1.0334015092350062E-2</v>
      </c>
      <c r="FJ407" s="1">
        <f t="shared" si="1352"/>
        <v>9.4110396869299812E-3</v>
      </c>
      <c r="FK407" s="1">
        <f t="shared" si="1353"/>
        <v>8.3496179706968911E-3</v>
      </c>
      <c r="FL407" s="1">
        <f t="shared" si="1354"/>
        <v>9.1341470653039606E-3</v>
      </c>
      <c r="FM407" s="1">
        <f t="shared" si="1355"/>
        <v>1.3540655402392854E-2</v>
      </c>
      <c r="FN407" s="1">
        <f t="shared" si="1356"/>
        <v>1.4463630807812933E-2</v>
      </c>
      <c r="FO407" s="1">
        <f t="shared" si="1357"/>
        <v>9.6520852245596759E-3</v>
      </c>
      <c r="FP407" s="1">
        <f t="shared" si="1358"/>
        <v>1.2643364606671115E-2</v>
      </c>
      <c r="FQ407" s="1">
        <f t="shared" si="1359"/>
        <v>1.4573222272549462E-2</v>
      </c>
      <c r="FR407" s="1">
        <f t="shared" si="1360"/>
        <v>1.6744929108832005E-2</v>
      </c>
      <c r="FS407" s="1">
        <f t="shared" si="1361"/>
        <v>1.6531934784504293E-2</v>
      </c>
      <c r="FT407" s="1">
        <f t="shared" si="1362"/>
        <v>1.106400473118231E-2</v>
      </c>
      <c r="FU407" s="1">
        <f t="shared" si="1363"/>
        <v>1.2479233686159764E-2</v>
      </c>
      <c r="FV407" s="1">
        <f t="shared" si="1364"/>
        <v>1.3540655402392856E-2</v>
      </c>
      <c r="FW407" s="1">
        <f t="shared" si="1365"/>
        <v>1.658894841677383E-2</v>
      </c>
      <c r="FX407" s="1">
        <f t="shared" si="1366"/>
        <v>1.5582066156315562E-2</v>
      </c>
      <c r="FY407" s="1">
        <f t="shared" si="1367"/>
        <v>1.6458544761522927E-2</v>
      </c>
      <c r="FZ407" s="1">
        <f t="shared" si="1368"/>
        <v>1.7519966477756017E-2</v>
      </c>
      <c r="GA407" s="1">
        <f t="shared" si="1369"/>
        <v>2.7249665543226019E-2</v>
      </c>
      <c r="GB407" s="1">
        <f t="shared" si="1370"/>
        <v>3.2033159913177296E-2</v>
      </c>
      <c r="GC407" s="1">
        <f t="shared" si="1371"/>
        <v>3.4371364273574824E-2</v>
      </c>
      <c r="GD407" s="1">
        <f t="shared" si="1372"/>
        <v>3.3810128025661579E-2</v>
      </c>
      <c r="GE407" s="1">
        <f t="shared" si="1373"/>
        <v>3.7753237659269585E-2</v>
      </c>
      <c r="GF407" s="1">
        <f t="shared" si="1374"/>
        <v>4.1982842376986289E-2</v>
      </c>
      <c r="GG407" s="1">
        <f t="shared" si="1375"/>
        <v>4.0703693129218205E-2</v>
      </c>
      <c r="GH407" s="1">
        <f t="shared" si="1376"/>
        <v>3.2222725494610673E-2</v>
      </c>
      <c r="GI407" s="1">
        <f t="shared" si="1377"/>
        <v>2.7272733600544399E-2</v>
      </c>
      <c r="GJ407" s="1">
        <f t="shared" si="1378"/>
        <v>3.0579362912841031E-2</v>
      </c>
      <c r="GK407" s="1">
        <f t="shared" si="1379"/>
        <v>3.0343294203377821E-2</v>
      </c>
      <c r="GL407" s="1">
        <f t="shared" si="1380"/>
        <v>2.7787362311445296E-2</v>
      </c>
      <c r="GM407" s="1">
        <f t="shared" si="1381"/>
        <v>2.1758303583101136E-2</v>
      </c>
      <c r="GN407" s="1">
        <f t="shared" si="1382"/>
        <v>2.2514781464406223E-2</v>
      </c>
      <c r="GO407" s="1">
        <f t="shared" si="1383"/>
        <v>2.126605003354376E-2</v>
      </c>
      <c r="GP407" s="1">
        <f t="shared" si="1384"/>
        <v>1.9094343197261224E-2</v>
      </c>
      <c r="GQ407" s="1">
        <f t="shared" si="1385"/>
        <v>1.4885550670058888E-2</v>
      </c>
      <c r="GR407" s="1">
        <f t="shared" si="1386"/>
        <v>1.4783894287993387E-2</v>
      </c>
      <c r="GS407" s="1">
        <f t="shared" si="1387"/>
        <v>1.5029673032830362E-2</v>
      </c>
      <c r="GT407" s="1">
        <f t="shared" si="1388"/>
        <v>1.4842363318200992E-2</v>
      </c>
      <c r="GU407" s="1">
        <f t="shared" si="1389"/>
        <v>1.2670656481918454E-2</v>
      </c>
    </row>
    <row r="408" spans="1:203" x14ac:dyDescent="0.25">
      <c r="A408">
        <v>0</v>
      </c>
      <c r="D408" s="1"/>
      <c r="E408" s="1"/>
      <c r="F408" s="1"/>
      <c r="G408" s="1"/>
      <c r="H408" s="1">
        <f t="shared" si="1202"/>
        <v>5.8823529411764691E-2</v>
      </c>
      <c r="I408" s="1">
        <f t="shared" si="1203"/>
        <v>0.11764705882352938</v>
      </c>
      <c r="J408" s="1">
        <f t="shared" si="1204"/>
        <v>5.8823529411764691E-2</v>
      </c>
      <c r="K408" s="1">
        <f t="shared" si="1205"/>
        <v>0.10882352941176468</v>
      </c>
      <c r="L408" s="1">
        <f t="shared" si="1206"/>
        <v>0.1588235294117647</v>
      </c>
      <c r="M408" s="1">
        <f t="shared" si="1207"/>
        <v>0.1588235294117647</v>
      </c>
      <c r="N408" s="1">
        <f t="shared" si="1208"/>
        <v>0.1588235294117647</v>
      </c>
      <c r="O408" s="1">
        <f t="shared" si="1209"/>
        <v>0.1588235294117647</v>
      </c>
      <c r="P408" s="1">
        <f t="shared" si="1210"/>
        <v>0.19090909090909089</v>
      </c>
      <c r="Q408" s="1">
        <f t="shared" si="1211"/>
        <v>0.19090909090909089</v>
      </c>
      <c r="R408" s="1">
        <f t="shared" si="1212"/>
        <v>0.1409090909090909</v>
      </c>
      <c r="S408" s="1">
        <f t="shared" si="1213"/>
        <v>9.0909090909090912E-2</v>
      </c>
      <c r="T408" s="1">
        <f t="shared" si="1214"/>
        <v>9.0909090909090912E-2</v>
      </c>
      <c r="U408" s="1">
        <f t="shared" si="1215"/>
        <v>9.0909090909090912E-2</v>
      </c>
      <c r="V408" s="1">
        <f t="shared" si="1216"/>
        <v>9.0909090909090912E-2</v>
      </c>
      <c r="W408" s="1">
        <f t="shared" si="1217"/>
        <v>5.8823529411764691E-2</v>
      </c>
      <c r="X408" s="1">
        <f t="shared" si="1218"/>
        <v>5.8823529411764691E-2</v>
      </c>
      <c r="Y408" s="1">
        <f t="shared" si="1219"/>
        <v>5.8823529411764691E-2</v>
      </c>
      <c r="Z408" s="1">
        <f t="shared" si="1220"/>
        <v>5.8823529411764691E-2</v>
      </c>
      <c r="AA408" s="1">
        <f t="shared" si="1221"/>
        <v>5.8823529411764691E-2</v>
      </c>
      <c r="AB408" s="1">
        <f t="shared" si="1222"/>
        <v>5.8823529411764691E-2</v>
      </c>
      <c r="AC408" s="1">
        <f t="shared" si="1223"/>
        <v>5.8823529411764691E-2</v>
      </c>
      <c r="AD408" s="1">
        <f t="shared" si="1224"/>
        <v>0</v>
      </c>
      <c r="AE408" s="1">
        <f t="shared" si="1225"/>
        <v>0</v>
      </c>
      <c r="AF408" s="1">
        <f t="shared" si="1226"/>
        <v>0</v>
      </c>
      <c r="AG408" s="1">
        <f t="shared" si="1227"/>
        <v>0</v>
      </c>
      <c r="AH408" s="1">
        <f t="shared" si="1228"/>
        <v>0.10230179028132994</v>
      </c>
      <c r="AI408" s="1">
        <f t="shared" si="1229"/>
        <v>0.14578005115089518</v>
      </c>
      <c r="AJ408" s="1">
        <f t="shared" si="1230"/>
        <v>0.23668914205998609</v>
      </c>
      <c r="AK408" s="1">
        <f t="shared" si="1231"/>
        <v>0.23668914205998609</v>
      </c>
      <c r="AL408" s="1">
        <f t="shared" si="1232"/>
        <v>0.23668914205998609</v>
      </c>
      <c r="AM408" s="1">
        <f t="shared" si="1233"/>
        <v>0.23668914205998609</v>
      </c>
      <c r="AN408" s="1">
        <f t="shared" si="1234"/>
        <v>0.23668914205998609</v>
      </c>
      <c r="AO408" s="1">
        <f t="shared" si="1235"/>
        <v>0.17786561264822137</v>
      </c>
      <c r="AP408" s="1">
        <f t="shared" si="1236"/>
        <v>0.18438735177865612</v>
      </c>
      <c r="AQ408" s="1">
        <f t="shared" si="1237"/>
        <v>9.3478260869565233E-2</v>
      </c>
      <c r="AR408" s="1">
        <f t="shared" si="1238"/>
        <v>9.3478260869565233E-2</v>
      </c>
      <c r="AS408" s="1">
        <f t="shared" si="1239"/>
        <v>9.3478260869565233E-2</v>
      </c>
      <c r="AT408" s="1">
        <f t="shared" si="1240"/>
        <v>0.21847826086956523</v>
      </c>
      <c r="AU408" s="1">
        <f t="shared" si="1241"/>
        <v>0.34347826086956523</v>
      </c>
      <c r="AV408" s="1">
        <f t="shared" si="1242"/>
        <v>0.3</v>
      </c>
      <c r="AW408" s="1">
        <f t="shared" si="1243"/>
        <v>0.25</v>
      </c>
      <c r="AX408" s="1">
        <f t="shared" si="1244"/>
        <v>0.25</v>
      </c>
      <c r="AY408" s="1">
        <f t="shared" si="1245"/>
        <v>0.38043478260869568</v>
      </c>
      <c r="AZ408" s="1">
        <f t="shared" si="1246"/>
        <v>0.48273657289002564</v>
      </c>
      <c r="BA408" s="1">
        <f t="shared" si="1247"/>
        <v>0.35773657289002564</v>
      </c>
      <c r="BB408" s="1">
        <f t="shared" si="1248"/>
        <v>0.23273657289002564</v>
      </c>
      <c r="BC408" s="1">
        <f t="shared" si="1249"/>
        <v>0.27621483375959088</v>
      </c>
      <c r="BD408" s="1">
        <f t="shared" si="1250"/>
        <v>0.27621483375959088</v>
      </c>
      <c r="BE408" s="1">
        <f t="shared" si="1251"/>
        <v>0.37851662404092079</v>
      </c>
      <c r="BF408" s="1">
        <f t="shared" si="1252"/>
        <v>0.29808184143222505</v>
      </c>
      <c r="BG408" s="1">
        <f t="shared" si="1253"/>
        <v>0.24578005115089513</v>
      </c>
      <c r="BH408" s="1">
        <f t="shared" si="1254"/>
        <v>0.29578005115089512</v>
      </c>
      <c r="BI408" s="1">
        <f t="shared" si="1255"/>
        <v>0.29578005115089512</v>
      </c>
      <c r="BJ408" s="1">
        <f t="shared" si="1256"/>
        <v>0.47895748752526246</v>
      </c>
      <c r="BK408" s="1">
        <f t="shared" si="1257"/>
        <v>0.47895748752526246</v>
      </c>
      <c r="BL408" s="1">
        <f t="shared" si="1258"/>
        <v>0.37665569724393255</v>
      </c>
      <c r="BM408" s="1">
        <f t="shared" si="1259"/>
        <v>0.32665569724393256</v>
      </c>
      <c r="BN408" s="1">
        <f t="shared" si="1260"/>
        <v>0.36361221898306301</v>
      </c>
      <c r="BO408" s="1">
        <f t="shared" si="1261"/>
        <v>0.50452130989215394</v>
      </c>
      <c r="BP408" s="1">
        <f t="shared" si="1262"/>
        <v>0.54799957076171923</v>
      </c>
      <c r="BQ408" s="1">
        <f t="shared" si="1263"/>
        <v>0.32134387351778659</v>
      </c>
      <c r="BR408" s="1">
        <f t="shared" si="1264"/>
        <v>0.46225296442687747</v>
      </c>
      <c r="BS408" s="1">
        <f t="shared" si="1265"/>
        <v>0.61198558474773312</v>
      </c>
      <c r="BT408" s="1">
        <f t="shared" si="1266"/>
        <v>0.71428737502906314</v>
      </c>
      <c r="BU408" s="1">
        <f t="shared" si="1267"/>
        <v>0.70425393021300964</v>
      </c>
      <c r="BV408" s="1">
        <f t="shared" si="1268"/>
        <v>0.51334483930391861</v>
      </c>
      <c r="BW408" s="1">
        <f t="shared" si="1269"/>
        <v>0.57216836871568333</v>
      </c>
      <c r="BX408" s="1">
        <f t="shared" si="1270"/>
        <v>0.62216836871568337</v>
      </c>
      <c r="BY408" s="1">
        <f t="shared" si="1271"/>
        <v>0.83242984636846551</v>
      </c>
      <c r="BZ408" s="1">
        <f t="shared" si="1272"/>
        <v>0.78499901632893976</v>
      </c>
      <c r="CA408" s="1">
        <f t="shared" si="1273"/>
        <v>0.75962030297068672</v>
      </c>
      <c r="CB408" s="1">
        <f t="shared" si="1274"/>
        <v>0.80962030297068677</v>
      </c>
      <c r="CC408" s="1">
        <f t="shared" si="1275"/>
        <v>0.99344383238245149</v>
      </c>
      <c r="CD408" s="1">
        <f t="shared" si="1276"/>
        <v>1.2854447981685835</v>
      </c>
      <c r="CE408" s="1">
        <f t="shared" si="1277"/>
        <v>1.3289230590381487</v>
      </c>
      <c r="CF408" s="1">
        <f t="shared" si="1278"/>
        <v>1.3024851107971316</v>
      </c>
      <c r="CG408" s="1">
        <f t="shared" si="1279"/>
        <v>1.4294081877202087</v>
      </c>
      <c r="CH408" s="1">
        <f t="shared" si="1280"/>
        <v>1.6953172786292996</v>
      </c>
      <c r="CI408" s="1">
        <f t="shared" si="1281"/>
        <v>1.5683942017062227</v>
      </c>
      <c r="CJ408" s="1">
        <f t="shared" si="1282"/>
        <v>1.4433942017062227</v>
      </c>
      <c r="CK408" s="1">
        <f t="shared" si="1283"/>
        <v>1.2102167653318552</v>
      </c>
      <c r="CL408" s="1">
        <f t="shared" si="1284"/>
        <v>1.4914711247831456</v>
      </c>
      <c r="CM408" s="1">
        <f t="shared" si="1285"/>
        <v>1.5391742528571177</v>
      </c>
      <c r="CN408" s="1">
        <f t="shared" si="1286"/>
        <v>1.4775964444762402</v>
      </c>
      <c r="CO408" s="1">
        <f t="shared" si="1287"/>
        <v>1.1935878060558369</v>
      </c>
      <c r="CP408" s="1">
        <f t="shared" si="1288"/>
        <v>1.4135366551606965</v>
      </c>
      <c r="CQ408" s="1">
        <f t="shared" si="1289"/>
        <v>1.3547131257489315</v>
      </c>
      <c r="CR408" s="1">
        <f t="shared" si="1290"/>
        <v>1.1935878060558369</v>
      </c>
      <c r="CS408" s="1">
        <f t="shared" si="1291"/>
        <v>0.99532577397027544</v>
      </c>
      <c r="CT408" s="1">
        <f t="shared" si="1292"/>
        <v>0.93171355498721242</v>
      </c>
      <c r="CU408" s="1">
        <f t="shared" si="1293"/>
        <v>0.94329136336808972</v>
      </c>
      <c r="CV408" s="1">
        <f t="shared" si="1294"/>
        <v>0.93446783395632504</v>
      </c>
      <c r="CW408" s="1">
        <f t="shared" si="1295"/>
        <v>0.71451898485146581</v>
      </c>
      <c r="DF408" s="1">
        <f t="shared" si="1296"/>
        <v>1.2661229536658277E-3</v>
      </c>
      <c r="DG408" s="1">
        <f t="shared" si="1297"/>
        <v>2.5322459073316554E-3</v>
      </c>
      <c r="DH408" s="1">
        <f t="shared" si="1298"/>
        <v>1.2661229536658277E-3</v>
      </c>
      <c r="DI408" s="1">
        <f t="shared" si="1299"/>
        <v>2.3423274642817814E-3</v>
      </c>
      <c r="DJ408" s="1">
        <f t="shared" si="1300"/>
        <v>3.4185319748977353E-3</v>
      </c>
      <c r="DK408" s="1">
        <f t="shared" si="1301"/>
        <v>3.4185319748977353E-3</v>
      </c>
      <c r="DL408" s="1">
        <f t="shared" si="1302"/>
        <v>3.4185319748977353E-3</v>
      </c>
      <c r="DM408" s="1">
        <f t="shared" si="1303"/>
        <v>3.4185319748977353E-3</v>
      </c>
      <c r="DN408" s="1">
        <f t="shared" si="1304"/>
        <v>4.1091444950790961E-3</v>
      </c>
      <c r="DO408" s="1">
        <f t="shared" si="1305"/>
        <v>4.1091444950790961E-3</v>
      </c>
      <c r="DP408" s="1">
        <f t="shared" si="1306"/>
        <v>3.0329399844631422E-3</v>
      </c>
      <c r="DQ408" s="1">
        <f t="shared" si="1307"/>
        <v>1.9567354738471887E-3</v>
      </c>
      <c r="DR408" s="1">
        <f t="shared" si="1308"/>
        <v>1.9567354738471887E-3</v>
      </c>
      <c r="DS408" s="1">
        <f t="shared" si="1309"/>
        <v>1.9567354738471887E-3</v>
      </c>
      <c r="DT408" s="1">
        <f t="shared" si="1310"/>
        <v>1.9567354738471887E-3</v>
      </c>
      <c r="DU408" s="1">
        <f t="shared" si="1311"/>
        <v>1.2661229536658277E-3</v>
      </c>
      <c r="DV408" s="1">
        <f t="shared" si="1312"/>
        <v>1.2661229536658277E-3</v>
      </c>
      <c r="DW408" s="1">
        <f t="shared" si="1313"/>
        <v>1.2661229536658277E-3</v>
      </c>
      <c r="DX408" s="1">
        <f t="shared" si="1314"/>
        <v>1.2661229536658277E-3</v>
      </c>
      <c r="DY408" s="1">
        <f t="shared" si="1315"/>
        <v>1.2661229536658277E-3</v>
      </c>
      <c r="DZ408" s="1">
        <f t="shared" si="1316"/>
        <v>1.2661229536658277E-3</v>
      </c>
      <c r="EA408" s="1">
        <f t="shared" si="1317"/>
        <v>1.2661229536658277E-3</v>
      </c>
      <c r="EB408" s="1">
        <f t="shared" si="1318"/>
        <v>0</v>
      </c>
      <c r="EC408" s="1">
        <f t="shared" si="1319"/>
        <v>0</v>
      </c>
      <c r="ED408" s="1">
        <f t="shared" si="1320"/>
        <v>0</v>
      </c>
      <c r="EE408" s="1">
        <f t="shared" si="1321"/>
        <v>0</v>
      </c>
      <c r="EF408" s="1">
        <f t="shared" si="1322"/>
        <v>2.2019529628970924E-3</v>
      </c>
      <c r="EG408" s="1">
        <f t="shared" si="1323"/>
        <v>3.1377829721283574E-3</v>
      </c>
      <c r="EH408" s="1">
        <f t="shared" si="1324"/>
        <v>5.0945184459755457E-3</v>
      </c>
      <c r="EI408" s="1">
        <f t="shared" si="1325"/>
        <v>5.0945184459755457E-3</v>
      </c>
      <c r="EJ408" s="1">
        <f t="shared" si="1326"/>
        <v>5.0945184459755457E-3</v>
      </c>
      <c r="EK408" s="1">
        <f t="shared" si="1327"/>
        <v>5.0945184459755457E-3</v>
      </c>
      <c r="EL408" s="1">
        <f t="shared" si="1328"/>
        <v>5.0945184459755457E-3</v>
      </c>
      <c r="EM408" s="1">
        <f t="shared" si="1329"/>
        <v>3.8283954923097178E-3</v>
      </c>
      <c r="EN408" s="1">
        <f t="shared" si="1330"/>
        <v>3.9687699936944067E-3</v>
      </c>
      <c r="EO408" s="1">
        <f t="shared" si="1331"/>
        <v>2.0120345198472184E-3</v>
      </c>
      <c r="EP408" s="1">
        <f t="shared" si="1332"/>
        <v>2.0120345198472184E-3</v>
      </c>
      <c r="EQ408" s="1">
        <f t="shared" si="1333"/>
        <v>2.0120345198472184E-3</v>
      </c>
      <c r="ER408" s="1">
        <f t="shared" si="1334"/>
        <v>4.7025457963871028E-3</v>
      </c>
      <c r="ES408" s="1">
        <f t="shared" si="1335"/>
        <v>7.3930570729269871E-3</v>
      </c>
      <c r="ET408" s="1">
        <f t="shared" si="1336"/>
        <v>6.4572270636957226E-3</v>
      </c>
      <c r="EU408" s="1">
        <f t="shared" si="1337"/>
        <v>5.3810225530797687E-3</v>
      </c>
      <c r="EV408" s="1">
        <f t="shared" si="1338"/>
        <v>5.3810225530797687E-3</v>
      </c>
      <c r="EW408" s="1">
        <f t="shared" si="1339"/>
        <v>8.1885125807735614E-3</v>
      </c>
      <c r="EX408" s="1">
        <f t="shared" si="1340"/>
        <v>1.0390465543670655E-2</v>
      </c>
      <c r="EY408" s="1">
        <f t="shared" si="1341"/>
        <v>7.6999542671307708E-3</v>
      </c>
      <c r="EZ408" s="1">
        <f t="shared" si="1342"/>
        <v>5.0094429905908865E-3</v>
      </c>
      <c r="FA408" s="1">
        <f t="shared" si="1343"/>
        <v>5.945272999822151E-3</v>
      </c>
      <c r="FB408" s="1">
        <f t="shared" si="1344"/>
        <v>5.945272999822151E-3</v>
      </c>
      <c r="FC408" s="1">
        <f t="shared" si="1345"/>
        <v>8.1472259627192421E-3</v>
      </c>
      <c r="FD408" s="1">
        <f t="shared" si="1346"/>
        <v>6.4159404456414024E-3</v>
      </c>
      <c r="FE408" s="1">
        <f t="shared" si="1347"/>
        <v>5.2901919933602635E-3</v>
      </c>
      <c r="FF408" s="1">
        <f t="shared" si="1348"/>
        <v>6.3663965039762174E-3</v>
      </c>
      <c r="FG408" s="1">
        <f t="shared" si="1349"/>
        <v>6.3663965039762174E-3</v>
      </c>
      <c r="FH408" s="1">
        <f t="shared" si="1350"/>
        <v>1.0309124169359437E-2</v>
      </c>
      <c r="FI408" s="1">
        <f t="shared" si="1351"/>
        <v>1.0309124169359437E-2</v>
      </c>
      <c r="FJ408" s="1">
        <f t="shared" si="1352"/>
        <v>8.1071712064623453E-3</v>
      </c>
      <c r="FK408" s="1">
        <f t="shared" si="1353"/>
        <v>7.0309666958463923E-3</v>
      </c>
      <c r="FL408" s="1">
        <f t="shared" si="1354"/>
        <v>7.8264222036929666E-3</v>
      </c>
      <c r="FM408" s="1">
        <f t="shared" si="1355"/>
        <v>1.085936218815611E-2</v>
      </c>
      <c r="FN408" s="1">
        <f t="shared" si="1356"/>
        <v>1.1795192197387377E-2</v>
      </c>
      <c r="FO408" s="1">
        <f t="shared" si="1357"/>
        <v>6.9166345227728897E-3</v>
      </c>
      <c r="FP408" s="1">
        <f t="shared" si="1358"/>
        <v>9.9495745072360319E-3</v>
      </c>
      <c r="FQ408" s="1">
        <f t="shared" si="1359"/>
        <v>1.3172432934749049E-2</v>
      </c>
      <c r="FR408" s="1">
        <f t="shared" si="1360"/>
        <v>1.5374385897646144E-2</v>
      </c>
      <c r="FS408" s="1">
        <f t="shared" si="1361"/>
        <v>1.5158425126285083E-2</v>
      </c>
      <c r="FT408" s="1">
        <f t="shared" si="1362"/>
        <v>1.1049280631205983E-2</v>
      </c>
      <c r="FU408" s="1">
        <f t="shared" si="1363"/>
        <v>1.2315403584871812E-2</v>
      </c>
      <c r="FV408" s="1">
        <f t="shared" si="1364"/>
        <v>1.3391608095487766E-2</v>
      </c>
      <c r="FW408" s="1">
        <f t="shared" si="1365"/>
        <v>1.791729510866176E-2</v>
      </c>
      <c r="FX408" s="1">
        <f t="shared" si="1366"/>
        <v>1.6896389644045835E-2</v>
      </c>
      <c r="FY408" s="1">
        <f t="shared" si="1367"/>
        <v>1.6350135928250211E-2</v>
      </c>
      <c r="FZ408" s="1">
        <f t="shared" si="1368"/>
        <v>1.7426340438866164E-2</v>
      </c>
      <c r="GA408" s="1">
        <f t="shared" si="1369"/>
        <v>2.1382974669071877E-2</v>
      </c>
      <c r="GB408" s="1">
        <f t="shared" si="1370"/>
        <v>2.7668029798736879E-2</v>
      </c>
      <c r="GC408" s="1">
        <f t="shared" si="1371"/>
        <v>2.8603859807968143E-2</v>
      </c>
      <c r="GD408" s="1">
        <f t="shared" si="1372"/>
        <v>2.8034807024999869E-2</v>
      </c>
      <c r="GE408" s="1">
        <f t="shared" si="1373"/>
        <v>3.0766710782717293E-2</v>
      </c>
      <c r="GF408" s="1">
        <f t="shared" si="1374"/>
        <v>3.6490162043720319E-2</v>
      </c>
      <c r="GG408" s="1">
        <f t="shared" si="1375"/>
        <v>3.3758258286002901E-2</v>
      </c>
      <c r="GH408" s="1">
        <f t="shared" si="1376"/>
        <v>3.1067747009463013E-2</v>
      </c>
      <c r="GI408" s="1">
        <f t="shared" si="1377"/>
        <v>2.6048814833463836E-2</v>
      </c>
      <c r="GJ408" s="1">
        <f t="shared" si="1378"/>
        <v>3.2102559038901426E-2</v>
      </c>
      <c r="GK408" s="1">
        <f t="shared" si="1379"/>
        <v>3.3129325470975413E-2</v>
      </c>
      <c r="GL408" s="1">
        <f t="shared" si="1380"/>
        <v>3.1803919168308506E-2</v>
      </c>
      <c r="GM408" s="1">
        <f t="shared" si="1381"/>
        <v>2.5690891613869841E-2</v>
      </c>
      <c r="GN408" s="1">
        <f t="shared" si="1382"/>
        <v>3.0425090484098593E-2</v>
      </c>
      <c r="GO408" s="1">
        <f t="shared" si="1383"/>
        <v>2.9158967530432761E-2</v>
      </c>
      <c r="GP408" s="1">
        <f t="shared" si="1384"/>
        <v>2.5690891613869841E-2</v>
      </c>
      <c r="GQ408" s="1">
        <f t="shared" si="1385"/>
        <v>2.1423481749582515E-2</v>
      </c>
      <c r="GR408" s="1">
        <f t="shared" si="1386"/>
        <v>2.0054286609585272E-2</v>
      </c>
      <c r="GS408" s="1">
        <f t="shared" si="1387"/>
        <v>2.0303488401636219E-2</v>
      </c>
      <c r="GT408" s="1">
        <f t="shared" si="1388"/>
        <v>2.0113569958586344E-2</v>
      </c>
      <c r="GU408" s="1">
        <f t="shared" si="1389"/>
        <v>1.5379371088357598E-2</v>
      </c>
    </row>
    <row r="409" spans="1:203" x14ac:dyDescent="0.25">
      <c r="A409">
        <v>0</v>
      </c>
      <c r="D409" s="1"/>
      <c r="E409" s="1"/>
      <c r="F409" s="1"/>
      <c r="G409" s="1"/>
      <c r="H409" s="1">
        <f t="shared" si="1202"/>
        <v>5.8823529411764691E-2</v>
      </c>
      <c r="I409" s="1">
        <f t="shared" si="1203"/>
        <v>0.11764705882352938</v>
      </c>
      <c r="J409" s="1">
        <f t="shared" si="1204"/>
        <v>5.8823529411764691E-2</v>
      </c>
      <c r="K409" s="1">
        <f t="shared" si="1205"/>
        <v>0.10882352941176468</v>
      </c>
      <c r="L409" s="1">
        <f t="shared" si="1206"/>
        <v>0.1588235294117647</v>
      </c>
      <c r="M409" s="1">
        <f t="shared" si="1207"/>
        <v>0.1588235294117647</v>
      </c>
      <c r="N409" s="1">
        <f t="shared" si="1208"/>
        <v>0.1588235294117647</v>
      </c>
      <c r="O409" s="1">
        <f t="shared" si="1209"/>
        <v>0.1588235294117647</v>
      </c>
      <c r="P409" s="1">
        <f t="shared" si="1210"/>
        <v>0.19090909090909089</v>
      </c>
      <c r="Q409" s="1">
        <f t="shared" si="1211"/>
        <v>0.19090909090909089</v>
      </c>
      <c r="R409" s="1">
        <f t="shared" si="1212"/>
        <v>0.1409090909090909</v>
      </c>
      <c r="S409" s="1">
        <f t="shared" si="1213"/>
        <v>9.0909090909090912E-2</v>
      </c>
      <c r="T409" s="1">
        <f t="shared" si="1214"/>
        <v>9.0909090909090912E-2</v>
      </c>
      <c r="U409" s="1">
        <f t="shared" si="1215"/>
        <v>9.0909090909090912E-2</v>
      </c>
      <c r="V409" s="1">
        <f t="shared" si="1216"/>
        <v>9.0909090909090912E-2</v>
      </c>
      <c r="W409" s="1">
        <f t="shared" si="1217"/>
        <v>5.8823529411764691E-2</v>
      </c>
      <c r="X409" s="1">
        <f t="shared" si="1218"/>
        <v>5.8823529411764691E-2</v>
      </c>
      <c r="Y409" s="1">
        <f t="shared" si="1219"/>
        <v>5.8823529411764691E-2</v>
      </c>
      <c r="Z409" s="1">
        <f t="shared" si="1220"/>
        <v>5.8823529411764691E-2</v>
      </c>
      <c r="AA409" s="1">
        <f t="shared" si="1221"/>
        <v>5.8823529411764691E-2</v>
      </c>
      <c r="AB409" s="1">
        <f t="shared" si="1222"/>
        <v>5.8823529411764691E-2</v>
      </c>
      <c r="AC409" s="1">
        <f t="shared" si="1223"/>
        <v>5.8823529411764691E-2</v>
      </c>
      <c r="AD409" s="1">
        <f t="shared" si="1224"/>
        <v>0</v>
      </c>
      <c r="AE409" s="1">
        <f t="shared" si="1225"/>
        <v>0</v>
      </c>
      <c r="AF409" s="1">
        <f t="shared" si="1226"/>
        <v>0</v>
      </c>
      <c r="AG409" s="1">
        <f t="shared" si="1227"/>
        <v>0</v>
      </c>
      <c r="AH409" s="1">
        <f t="shared" si="1228"/>
        <v>0.10230179028132994</v>
      </c>
      <c r="AI409" s="1">
        <f t="shared" si="1229"/>
        <v>0.14578005115089518</v>
      </c>
      <c r="AJ409" s="1">
        <f t="shared" si="1230"/>
        <v>0.23668914205998609</v>
      </c>
      <c r="AK409" s="1">
        <f t="shared" si="1231"/>
        <v>0.23668914205998609</v>
      </c>
      <c r="AL409" s="1">
        <f t="shared" si="1232"/>
        <v>0.23668914205998609</v>
      </c>
      <c r="AM409" s="1">
        <f t="shared" si="1233"/>
        <v>0.23668914205998609</v>
      </c>
      <c r="AN409" s="1">
        <f t="shared" si="1234"/>
        <v>0.23668914205998609</v>
      </c>
      <c r="AO409" s="1">
        <f t="shared" si="1235"/>
        <v>0.17786561264822137</v>
      </c>
      <c r="AP409" s="1">
        <f t="shared" si="1236"/>
        <v>0.18438735177865612</v>
      </c>
      <c r="AQ409" s="1">
        <f t="shared" si="1237"/>
        <v>0.15597826086956523</v>
      </c>
      <c r="AR409" s="1">
        <f t="shared" si="1238"/>
        <v>0.15597826086956523</v>
      </c>
      <c r="AS409" s="1">
        <f t="shared" si="1239"/>
        <v>0.15597826086956523</v>
      </c>
      <c r="AT409" s="1">
        <f t="shared" si="1240"/>
        <v>0.28097826086956523</v>
      </c>
      <c r="AU409" s="1">
        <f t="shared" si="1241"/>
        <v>0.40597826086956523</v>
      </c>
      <c r="AV409" s="1">
        <f t="shared" si="1242"/>
        <v>0.36249999999999999</v>
      </c>
      <c r="AW409" s="1">
        <f t="shared" si="1243"/>
        <v>0.375</v>
      </c>
      <c r="AX409" s="1">
        <f t="shared" si="1244"/>
        <v>0.375</v>
      </c>
      <c r="AY409" s="1">
        <f t="shared" si="1245"/>
        <v>0.50543478260869568</v>
      </c>
      <c r="AZ409" s="1">
        <f t="shared" si="1246"/>
        <v>0.60773657289002569</v>
      </c>
      <c r="BA409" s="1">
        <f t="shared" si="1247"/>
        <v>0.48273657289002564</v>
      </c>
      <c r="BB409" s="1">
        <f t="shared" si="1248"/>
        <v>0.35773657289002564</v>
      </c>
      <c r="BC409" s="1">
        <f t="shared" si="1249"/>
        <v>0.40121483375959088</v>
      </c>
      <c r="BD409" s="1">
        <f t="shared" si="1250"/>
        <v>0.33871483375959088</v>
      </c>
      <c r="BE409" s="1">
        <f t="shared" si="1251"/>
        <v>0.37851662404092079</v>
      </c>
      <c r="BF409" s="1">
        <f t="shared" si="1252"/>
        <v>0.29808184143222505</v>
      </c>
      <c r="BG409" s="1">
        <f t="shared" si="1253"/>
        <v>0.24578005115089513</v>
      </c>
      <c r="BH409" s="1">
        <f t="shared" si="1254"/>
        <v>0.35828005115089512</v>
      </c>
      <c r="BI409" s="1">
        <f t="shared" si="1255"/>
        <v>0.35828005115089512</v>
      </c>
      <c r="BJ409" s="1">
        <f t="shared" si="1256"/>
        <v>0.46453441060218548</v>
      </c>
      <c r="BK409" s="1">
        <f t="shared" si="1257"/>
        <v>0.46453441060218548</v>
      </c>
      <c r="BL409" s="1">
        <f t="shared" si="1258"/>
        <v>0.36223262032085563</v>
      </c>
      <c r="BM409" s="1">
        <f t="shared" si="1259"/>
        <v>0.31223262032085564</v>
      </c>
      <c r="BN409" s="1">
        <f t="shared" si="1260"/>
        <v>0.34918914205998608</v>
      </c>
      <c r="BO409" s="1">
        <f t="shared" si="1261"/>
        <v>0.42759823296907695</v>
      </c>
      <c r="BP409" s="1">
        <f t="shared" si="1262"/>
        <v>0.4710764938386422</v>
      </c>
      <c r="BQ409" s="1">
        <f t="shared" si="1263"/>
        <v>0.32134387351778659</v>
      </c>
      <c r="BR409" s="1">
        <f t="shared" si="1264"/>
        <v>0.46225296442687747</v>
      </c>
      <c r="BS409" s="1">
        <f t="shared" si="1265"/>
        <v>0.67448558474773312</v>
      </c>
      <c r="BT409" s="1">
        <f t="shared" si="1266"/>
        <v>0.77678737502906314</v>
      </c>
      <c r="BU409" s="1">
        <f t="shared" si="1267"/>
        <v>0.68983085328993266</v>
      </c>
      <c r="BV409" s="1">
        <f t="shared" si="1268"/>
        <v>0.49892176238084163</v>
      </c>
      <c r="BW409" s="1">
        <f t="shared" si="1269"/>
        <v>0.62024529179260635</v>
      </c>
      <c r="BX409" s="1">
        <f t="shared" si="1270"/>
        <v>0.67024529179260639</v>
      </c>
      <c r="BY409" s="1">
        <f t="shared" si="1271"/>
        <v>0.63531446175308071</v>
      </c>
      <c r="BZ409" s="1">
        <f t="shared" si="1272"/>
        <v>0.52538363171355507</v>
      </c>
      <c r="CA409" s="1">
        <f t="shared" si="1273"/>
        <v>0.48558184143222505</v>
      </c>
      <c r="CB409" s="1">
        <f t="shared" si="1274"/>
        <v>0.59808184143222509</v>
      </c>
      <c r="CC409" s="1">
        <f t="shared" si="1275"/>
        <v>0.78190537084398981</v>
      </c>
      <c r="CD409" s="1">
        <f t="shared" si="1276"/>
        <v>0.99698325970704504</v>
      </c>
      <c r="CE409" s="1">
        <f t="shared" si="1277"/>
        <v>1.0404615205766103</v>
      </c>
      <c r="CF409" s="1">
        <f t="shared" si="1278"/>
        <v>1.2592158800279007</v>
      </c>
      <c r="CG409" s="1">
        <f t="shared" si="1279"/>
        <v>1.3717158800279008</v>
      </c>
      <c r="CH409" s="1">
        <f t="shared" si="1280"/>
        <v>1.6376249709369919</v>
      </c>
      <c r="CI409" s="1">
        <f t="shared" si="1281"/>
        <v>1.5251249709369918</v>
      </c>
      <c r="CJ409" s="1">
        <f t="shared" si="1282"/>
        <v>1.4001249709369918</v>
      </c>
      <c r="CK409" s="1">
        <f t="shared" si="1283"/>
        <v>1.1813706114857012</v>
      </c>
      <c r="CL409" s="1">
        <f t="shared" si="1284"/>
        <v>1.4626249709369918</v>
      </c>
      <c r="CM409" s="1">
        <f t="shared" si="1285"/>
        <v>1.4334050220878869</v>
      </c>
      <c r="CN409" s="1">
        <f t="shared" si="1286"/>
        <v>1.3862502906300864</v>
      </c>
      <c r="CO409" s="1">
        <f t="shared" si="1287"/>
        <v>1.11666472913276</v>
      </c>
      <c r="CP409" s="1">
        <f t="shared" si="1288"/>
        <v>1.3366135782376194</v>
      </c>
      <c r="CQ409" s="1">
        <f t="shared" si="1289"/>
        <v>1.3402900488258547</v>
      </c>
      <c r="CR409" s="1">
        <f t="shared" si="1290"/>
        <v>1.24166472913276</v>
      </c>
      <c r="CS409" s="1">
        <f t="shared" si="1291"/>
        <v>1.1059026970471983</v>
      </c>
      <c r="CT409" s="1">
        <f t="shared" si="1292"/>
        <v>1.1817135549872124</v>
      </c>
      <c r="CU409" s="1">
        <f t="shared" si="1293"/>
        <v>1.1163682864450128</v>
      </c>
      <c r="CV409" s="1">
        <f t="shared" si="1294"/>
        <v>1.1075447570332482</v>
      </c>
      <c r="CW409" s="1">
        <f t="shared" si="1295"/>
        <v>0.88759590792838883</v>
      </c>
      <c r="DF409" s="1">
        <f t="shared" si="1296"/>
        <v>1.2679598938772697E-3</v>
      </c>
      <c r="DG409" s="1">
        <f t="shared" si="1297"/>
        <v>2.5359197877545393E-3</v>
      </c>
      <c r="DH409" s="1">
        <f t="shared" si="1298"/>
        <v>1.2679598938772697E-3</v>
      </c>
      <c r="DI409" s="1">
        <f t="shared" si="1299"/>
        <v>2.3457258036729488E-3</v>
      </c>
      <c r="DJ409" s="1">
        <f t="shared" si="1300"/>
        <v>3.4234917134686287E-3</v>
      </c>
      <c r="DK409" s="1">
        <f t="shared" si="1301"/>
        <v>3.4234917134686287E-3</v>
      </c>
      <c r="DL409" s="1">
        <f t="shared" si="1302"/>
        <v>3.4234917134686287E-3</v>
      </c>
      <c r="DM409" s="1">
        <f t="shared" si="1303"/>
        <v>3.4234917134686287E-3</v>
      </c>
      <c r="DN409" s="1">
        <f t="shared" si="1304"/>
        <v>4.1151062010380485E-3</v>
      </c>
      <c r="DO409" s="1">
        <f t="shared" si="1305"/>
        <v>4.1151062010380485E-3</v>
      </c>
      <c r="DP409" s="1">
        <f t="shared" si="1306"/>
        <v>3.0373402912423691E-3</v>
      </c>
      <c r="DQ409" s="1">
        <f t="shared" si="1307"/>
        <v>1.9595743814466902E-3</v>
      </c>
      <c r="DR409" s="1">
        <f t="shared" si="1308"/>
        <v>1.9595743814466902E-3</v>
      </c>
      <c r="DS409" s="1">
        <f t="shared" si="1309"/>
        <v>1.9595743814466902E-3</v>
      </c>
      <c r="DT409" s="1">
        <f t="shared" si="1310"/>
        <v>1.9595743814466902E-3</v>
      </c>
      <c r="DU409" s="1">
        <f t="shared" si="1311"/>
        <v>1.2679598938772697E-3</v>
      </c>
      <c r="DV409" s="1">
        <f t="shared" si="1312"/>
        <v>1.2679598938772697E-3</v>
      </c>
      <c r="DW409" s="1">
        <f t="shared" si="1313"/>
        <v>1.2679598938772697E-3</v>
      </c>
      <c r="DX409" s="1">
        <f t="shared" si="1314"/>
        <v>1.2679598938772697E-3</v>
      </c>
      <c r="DY409" s="1">
        <f t="shared" si="1315"/>
        <v>1.2679598938772697E-3</v>
      </c>
      <c r="DZ409" s="1">
        <f t="shared" si="1316"/>
        <v>1.2679598938772697E-3</v>
      </c>
      <c r="EA409" s="1">
        <f t="shared" si="1317"/>
        <v>1.2679598938772697E-3</v>
      </c>
      <c r="EB409" s="1">
        <f t="shared" si="1318"/>
        <v>0</v>
      </c>
      <c r="EC409" s="1">
        <f t="shared" si="1319"/>
        <v>0</v>
      </c>
      <c r="ED409" s="1">
        <f t="shared" si="1320"/>
        <v>0</v>
      </c>
      <c r="EE409" s="1">
        <f t="shared" si="1321"/>
        <v>0</v>
      </c>
      <c r="EF409" s="1">
        <f t="shared" si="1322"/>
        <v>2.2051476415256874E-3</v>
      </c>
      <c r="EG409" s="1">
        <f t="shared" si="1323"/>
        <v>3.1423353891741048E-3</v>
      </c>
      <c r="EH409" s="1">
        <f t="shared" si="1324"/>
        <v>5.1019097706207946E-3</v>
      </c>
      <c r="EI409" s="1">
        <f t="shared" si="1325"/>
        <v>5.1019097706207946E-3</v>
      </c>
      <c r="EJ409" s="1">
        <f t="shared" si="1326"/>
        <v>5.1019097706207946E-3</v>
      </c>
      <c r="EK409" s="1">
        <f t="shared" si="1327"/>
        <v>5.1019097706207946E-3</v>
      </c>
      <c r="EL409" s="1">
        <f t="shared" si="1328"/>
        <v>5.1019097706207946E-3</v>
      </c>
      <c r="EM409" s="1">
        <f t="shared" si="1329"/>
        <v>3.8339498767435243E-3</v>
      </c>
      <c r="EN409" s="1">
        <f t="shared" si="1330"/>
        <v>3.9745280388907862E-3</v>
      </c>
      <c r="EO409" s="1">
        <f t="shared" si="1331"/>
        <v>3.3621610446886961E-3</v>
      </c>
      <c r="EP409" s="1">
        <f t="shared" si="1332"/>
        <v>3.3621610446886961E-3</v>
      </c>
      <c r="EQ409" s="1">
        <f t="shared" si="1333"/>
        <v>3.3621610446886961E-3</v>
      </c>
      <c r="ER409" s="1">
        <f t="shared" si="1334"/>
        <v>6.0565758191778946E-3</v>
      </c>
      <c r="ES409" s="1">
        <f t="shared" si="1335"/>
        <v>8.7509905936670931E-3</v>
      </c>
      <c r="ET409" s="1">
        <f t="shared" si="1336"/>
        <v>7.8138028460186752E-3</v>
      </c>
      <c r="EU409" s="1">
        <f t="shared" si="1337"/>
        <v>8.0832443234675963E-3</v>
      </c>
      <c r="EV409" s="1">
        <f t="shared" si="1338"/>
        <v>8.0832443234675963E-3</v>
      </c>
      <c r="EW409" s="1">
        <f t="shared" si="1339"/>
        <v>1.0894807566412847E-2</v>
      </c>
      <c r="EX409" s="1">
        <f t="shared" si="1340"/>
        <v>1.3099955207938536E-2</v>
      </c>
      <c r="EY409" s="1">
        <f t="shared" si="1341"/>
        <v>1.0405540433449337E-2</v>
      </c>
      <c r="EZ409" s="1">
        <f t="shared" si="1342"/>
        <v>7.7111256589601374E-3</v>
      </c>
      <c r="FA409" s="1">
        <f t="shared" si="1343"/>
        <v>8.6483134066085553E-3</v>
      </c>
      <c r="FB409" s="1">
        <f t="shared" si="1344"/>
        <v>7.3011060193639557E-3</v>
      </c>
      <c r="FC409" s="1">
        <f t="shared" si="1345"/>
        <v>8.1590462736450438E-3</v>
      </c>
      <c r="FD409" s="1">
        <f t="shared" si="1346"/>
        <v>6.4252489404954694E-3</v>
      </c>
      <c r="FE409" s="1">
        <f t="shared" si="1347"/>
        <v>5.2978672087654628E-3</v>
      </c>
      <c r="FF409" s="1">
        <f t="shared" si="1348"/>
        <v>7.722840505805741E-3</v>
      </c>
      <c r="FG409" s="1">
        <f t="shared" si="1349"/>
        <v>7.722840505805741E-3</v>
      </c>
      <c r="FH409" s="1">
        <f t="shared" si="1350"/>
        <v>1.0013187033481283E-2</v>
      </c>
      <c r="FI409" s="1">
        <f t="shared" si="1351"/>
        <v>1.0013187033481283E-2</v>
      </c>
      <c r="FJ409" s="1">
        <f t="shared" si="1352"/>
        <v>7.8080393919555974E-3</v>
      </c>
      <c r="FK409" s="1">
        <f t="shared" si="1353"/>
        <v>6.7302734821599189E-3</v>
      </c>
      <c r="FL409" s="1">
        <f t="shared" si="1354"/>
        <v>7.5268830676610736E-3</v>
      </c>
      <c r="FM409" s="1">
        <f t="shared" si="1355"/>
        <v>9.2170159716588422E-3</v>
      </c>
      <c r="FN409" s="1">
        <f t="shared" si="1356"/>
        <v>1.015420371930726E-2</v>
      </c>
      <c r="FO409" s="1">
        <f t="shared" si="1357"/>
        <v>6.9266694439833005E-3</v>
      </c>
      <c r="FP409" s="1">
        <f t="shared" si="1358"/>
        <v>9.9640097352256696E-3</v>
      </c>
      <c r="FQ409" s="1">
        <f t="shared" si="1359"/>
        <v>1.4538751397794229E-2</v>
      </c>
      <c r="FR409" s="1">
        <f t="shared" si="1360"/>
        <v>1.6743899039319918E-2</v>
      </c>
      <c r="FS409" s="1">
        <f t="shared" si="1361"/>
        <v>1.4869523544023083E-2</v>
      </c>
      <c r="FT409" s="1">
        <f t="shared" si="1362"/>
        <v>1.0754417342985031E-2</v>
      </c>
      <c r="FU409" s="1">
        <f t="shared" si="1363"/>
        <v>1.3369584624106902E-2</v>
      </c>
      <c r="FV409" s="1">
        <f t="shared" si="1364"/>
        <v>1.4447350533902581E-2</v>
      </c>
      <c r="FW409" s="1">
        <f t="shared" si="1365"/>
        <v>1.3694405377553228E-2</v>
      </c>
      <c r="FX409" s="1">
        <f t="shared" si="1366"/>
        <v>1.1324811356510358E-2</v>
      </c>
      <c r="FY409" s="1">
        <f t="shared" si="1367"/>
        <v>1.0466871102229268E-2</v>
      </c>
      <c r="FZ409" s="1">
        <f t="shared" si="1368"/>
        <v>1.2891844399269548E-2</v>
      </c>
      <c r="GA409" s="1">
        <f t="shared" si="1369"/>
        <v>1.6854219067636015E-2</v>
      </c>
      <c r="GB409" s="1">
        <f t="shared" si="1370"/>
        <v>2.149029139898451E-2</v>
      </c>
      <c r="GC409" s="1">
        <f t="shared" si="1371"/>
        <v>2.2427479146632932E-2</v>
      </c>
      <c r="GD409" s="1">
        <f t="shared" si="1372"/>
        <v>2.7142798971348751E-2</v>
      </c>
      <c r="GE409" s="1">
        <f t="shared" si="1373"/>
        <v>2.9567772268389032E-2</v>
      </c>
      <c r="GF409" s="1">
        <f t="shared" si="1374"/>
        <v>3.5299527334120603E-2</v>
      </c>
      <c r="GG409" s="1">
        <f t="shared" si="1375"/>
        <v>3.2874554037080325E-2</v>
      </c>
      <c r="GH409" s="1">
        <f t="shared" si="1376"/>
        <v>3.0180139262591124E-2</v>
      </c>
      <c r="GI409" s="1">
        <f t="shared" si="1377"/>
        <v>2.5464819437875298E-2</v>
      </c>
      <c r="GJ409" s="1">
        <f t="shared" si="1378"/>
        <v>3.1527346649835725E-2</v>
      </c>
      <c r="GK409" s="1">
        <f t="shared" si="1379"/>
        <v>3.0897501354724948E-2</v>
      </c>
      <c r="GL409" s="1">
        <f t="shared" si="1380"/>
        <v>2.9881066113709203E-2</v>
      </c>
      <c r="GM409" s="1">
        <f t="shared" si="1381"/>
        <v>2.4070063554610301E-2</v>
      </c>
      <c r="GN409" s="1">
        <f t="shared" si="1382"/>
        <v>2.8811130983890529E-2</v>
      </c>
      <c r="GO409" s="1">
        <f t="shared" si="1383"/>
        <v>2.889037847725786E-2</v>
      </c>
      <c r="GP409" s="1">
        <f t="shared" si="1384"/>
        <v>2.6764478329099502E-2</v>
      </c>
      <c r="GQ409" s="1">
        <f t="shared" si="1385"/>
        <v>2.3838084528571387E-2</v>
      </c>
      <c r="GR409" s="1">
        <f t="shared" si="1386"/>
        <v>2.5472211694173595E-2</v>
      </c>
      <c r="GS409" s="1">
        <f t="shared" si="1387"/>
        <v>2.4063673638149059E-2</v>
      </c>
      <c r="GT409" s="1">
        <f t="shared" si="1388"/>
        <v>2.387347965406747E-2</v>
      </c>
      <c r="GU409" s="1">
        <f t="shared" si="1389"/>
        <v>1.9132412224787242E-2</v>
      </c>
    </row>
    <row r="410" spans="1:203" x14ac:dyDescent="0.25">
      <c r="A410">
        <v>0</v>
      </c>
      <c r="D410" s="1"/>
      <c r="E410" s="1"/>
      <c r="F410" s="1"/>
      <c r="G410" s="1"/>
      <c r="H410" s="1">
        <f t="shared" si="1202"/>
        <v>5.8823529411764691E-2</v>
      </c>
      <c r="I410" s="1">
        <f t="shared" si="1203"/>
        <v>0.11764705882352938</v>
      </c>
      <c r="J410" s="1">
        <f t="shared" si="1204"/>
        <v>5.8823529411764691E-2</v>
      </c>
      <c r="K410" s="1">
        <f t="shared" si="1205"/>
        <v>0.10882352941176468</v>
      </c>
      <c r="L410" s="1">
        <f t="shared" si="1206"/>
        <v>0.1588235294117647</v>
      </c>
      <c r="M410" s="1">
        <f t="shared" si="1207"/>
        <v>0.1588235294117647</v>
      </c>
      <c r="N410" s="1">
        <f t="shared" si="1208"/>
        <v>0.1588235294117647</v>
      </c>
      <c r="O410" s="1">
        <f t="shared" si="1209"/>
        <v>0.1588235294117647</v>
      </c>
      <c r="P410" s="1">
        <f t="shared" si="1210"/>
        <v>0.19090909090909089</v>
      </c>
      <c r="Q410" s="1">
        <f t="shared" si="1211"/>
        <v>0.19090909090909089</v>
      </c>
      <c r="R410" s="1">
        <f t="shared" si="1212"/>
        <v>0.1409090909090909</v>
      </c>
      <c r="S410" s="1">
        <f t="shared" si="1213"/>
        <v>9.0909090909090912E-2</v>
      </c>
      <c r="T410" s="1">
        <f t="shared" si="1214"/>
        <v>9.0909090909090912E-2</v>
      </c>
      <c r="U410" s="1">
        <f t="shared" si="1215"/>
        <v>9.0909090909090912E-2</v>
      </c>
      <c r="V410" s="1">
        <f t="shared" si="1216"/>
        <v>9.0909090909090912E-2</v>
      </c>
      <c r="W410" s="1">
        <f t="shared" si="1217"/>
        <v>5.8823529411764691E-2</v>
      </c>
      <c r="X410" s="1">
        <f t="shared" si="1218"/>
        <v>5.8823529411764691E-2</v>
      </c>
      <c r="Y410" s="1">
        <f t="shared" si="1219"/>
        <v>5.8823529411764691E-2</v>
      </c>
      <c r="Z410" s="1">
        <f t="shared" si="1220"/>
        <v>5.8823529411764691E-2</v>
      </c>
      <c r="AA410" s="1">
        <f t="shared" si="1221"/>
        <v>5.8823529411764691E-2</v>
      </c>
      <c r="AB410" s="1">
        <f t="shared" si="1222"/>
        <v>5.8823529411764691E-2</v>
      </c>
      <c r="AC410" s="1">
        <f t="shared" si="1223"/>
        <v>5.8823529411764691E-2</v>
      </c>
      <c r="AD410" s="1">
        <f t="shared" si="1224"/>
        <v>0</v>
      </c>
      <c r="AE410" s="1">
        <f t="shared" si="1225"/>
        <v>0</v>
      </c>
      <c r="AF410" s="1">
        <f t="shared" si="1226"/>
        <v>0</v>
      </c>
      <c r="AG410" s="1">
        <f t="shared" si="1227"/>
        <v>0</v>
      </c>
      <c r="AH410" s="1">
        <f t="shared" si="1228"/>
        <v>5.8823529411764712E-2</v>
      </c>
      <c r="AI410" s="1">
        <f t="shared" si="1229"/>
        <v>5.8823529411764712E-2</v>
      </c>
      <c r="AJ410" s="1">
        <f t="shared" si="1230"/>
        <v>0.14973262032085563</v>
      </c>
      <c r="AK410" s="1">
        <f t="shared" si="1231"/>
        <v>0.14973262032085563</v>
      </c>
      <c r="AL410" s="1">
        <f t="shared" si="1232"/>
        <v>0.14973262032085563</v>
      </c>
      <c r="AM410" s="1">
        <f t="shared" si="1233"/>
        <v>0.14973262032085563</v>
      </c>
      <c r="AN410" s="1">
        <f t="shared" si="1234"/>
        <v>0.14973262032085563</v>
      </c>
      <c r="AO410" s="1">
        <f t="shared" si="1235"/>
        <v>9.0909090909090912E-2</v>
      </c>
      <c r="AP410" s="1">
        <f t="shared" si="1236"/>
        <v>0.1409090909090909</v>
      </c>
      <c r="AQ410" s="1">
        <f t="shared" si="1237"/>
        <v>0.11250000000000002</v>
      </c>
      <c r="AR410" s="1">
        <f t="shared" si="1238"/>
        <v>0.11250000000000002</v>
      </c>
      <c r="AS410" s="1">
        <f t="shared" si="1239"/>
        <v>0.11250000000000002</v>
      </c>
      <c r="AT410" s="1">
        <f t="shared" si="1240"/>
        <v>0.23749999999999999</v>
      </c>
      <c r="AU410" s="1">
        <f t="shared" si="1241"/>
        <v>0.36249999999999999</v>
      </c>
      <c r="AV410" s="1">
        <f t="shared" si="1242"/>
        <v>0.36249999999999999</v>
      </c>
      <c r="AW410" s="1">
        <f t="shared" si="1243"/>
        <v>0.375</v>
      </c>
      <c r="AX410" s="1">
        <f t="shared" si="1244"/>
        <v>0.375</v>
      </c>
      <c r="AY410" s="1">
        <f t="shared" si="1245"/>
        <v>0.375</v>
      </c>
      <c r="AZ410" s="1">
        <f t="shared" si="1246"/>
        <v>0.43382352941176472</v>
      </c>
      <c r="BA410" s="1">
        <f t="shared" si="1247"/>
        <v>0.30882352941176472</v>
      </c>
      <c r="BB410" s="1">
        <f t="shared" si="1248"/>
        <v>0.18382352941176472</v>
      </c>
      <c r="BC410" s="1">
        <f t="shared" si="1249"/>
        <v>0.18382352941176472</v>
      </c>
      <c r="BD410" s="1">
        <f t="shared" si="1250"/>
        <v>0.12132352941176472</v>
      </c>
      <c r="BE410" s="1">
        <f t="shared" si="1251"/>
        <v>0.11764705882352941</v>
      </c>
      <c r="BF410" s="1">
        <f t="shared" si="1252"/>
        <v>0.1676470588235294</v>
      </c>
      <c r="BG410" s="1">
        <f t="shared" si="1253"/>
        <v>0.1588235294117647</v>
      </c>
      <c r="BH410" s="1">
        <f t="shared" si="1254"/>
        <v>0.38243464052287574</v>
      </c>
      <c r="BI410" s="1">
        <f t="shared" si="1255"/>
        <v>0.38243464052287574</v>
      </c>
      <c r="BJ410" s="1">
        <f t="shared" si="1256"/>
        <v>0.53216726084373134</v>
      </c>
      <c r="BK410" s="1">
        <f t="shared" si="1257"/>
        <v>0.53216726084373134</v>
      </c>
      <c r="BL410" s="1">
        <f t="shared" si="1258"/>
        <v>0.47334373143196667</v>
      </c>
      <c r="BM410" s="1">
        <f t="shared" si="1259"/>
        <v>0.42334373143196669</v>
      </c>
      <c r="BN410" s="1">
        <f t="shared" si="1260"/>
        <v>0.48445484254307775</v>
      </c>
      <c r="BO410" s="1">
        <f t="shared" si="1261"/>
        <v>0.45175282234105757</v>
      </c>
      <c r="BP410" s="1">
        <f t="shared" si="1262"/>
        <v>0.45175282234105757</v>
      </c>
      <c r="BQ410" s="1">
        <f t="shared" si="1263"/>
        <v>0.41313131313131302</v>
      </c>
      <c r="BR410" s="1">
        <f t="shared" si="1264"/>
        <v>0.55404040404040389</v>
      </c>
      <c r="BS410" s="1">
        <f t="shared" si="1265"/>
        <v>0.76627302436125944</v>
      </c>
      <c r="BT410" s="1">
        <f t="shared" si="1266"/>
        <v>0.82509655377302416</v>
      </c>
      <c r="BU410" s="1">
        <f t="shared" si="1267"/>
        <v>0.71398544266191311</v>
      </c>
      <c r="BV410" s="1">
        <f t="shared" si="1268"/>
        <v>0.5230763517528223</v>
      </c>
      <c r="BW410" s="1">
        <f t="shared" si="1269"/>
        <v>0.64439988116458702</v>
      </c>
      <c r="BX410" s="1">
        <f t="shared" si="1270"/>
        <v>0.5832887700534759</v>
      </c>
      <c r="BY410" s="1">
        <f t="shared" si="1271"/>
        <v>0.50487967914438503</v>
      </c>
      <c r="BZ410" s="1">
        <f t="shared" si="1272"/>
        <v>0.35147058823529409</v>
      </c>
      <c r="CA410" s="1">
        <f t="shared" si="1273"/>
        <v>0.35514705882352937</v>
      </c>
      <c r="CB410" s="1">
        <f t="shared" si="1274"/>
        <v>0.57875816993464047</v>
      </c>
      <c r="CC410" s="1">
        <f t="shared" si="1275"/>
        <v>0.76258169934640518</v>
      </c>
      <c r="CD410" s="1">
        <f t="shared" si="1276"/>
        <v>1.0211378490790255</v>
      </c>
      <c r="CE410" s="1">
        <f t="shared" si="1277"/>
        <v>1.0211378490790255</v>
      </c>
      <c r="CF410" s="1">
        <f t="shared" si="1278"/>
        <v>1.2833704693998815</v>
      </c>
      <c r="CG410" s="1">
        <f t="shared" si="1279"/>
        <v>1.3958704693998816</v>
      </c>
      <c r="CH410" s="1">
        <f t="shared" si="1280"/>
        <v>1.6617795603089724</v>
      </c>
      <c r="CI410" s="1">
        <f t="shared" si="1281"/>
        <v>1.4381684491978612</v>
      </c>
      <c r="CJ410" s="1">
        <f t="shared" si="1282"/>
        <v>1.3131684491978612</v>
      </c>
      <c r="CK410" s="1">
        <f t="shared" si="1283"/>
        <v>1.1620469399881168</v>
      </c>
      <c r="CL410" s="1">
        <f t="shared" si="1284"/>
        <v>1.4867795603089724</v>
      </c>
      <c r="CM410" s="1">
        <f t="shared" si="1285"/>
        <v>1.4817142008318482</v>
      </c>
      <c r="CN410" s="1">
        <f t="shared" si="1286"/>
        <v>1.7002599524658355</v>
      </c>
      <c r="CO410" s="1">
        <f t="shared" si="1287"/>
        <v>1.5417855020796203</v>
      </c>
      <c r="CP410" s="1">
        <f t="shared" si="1288"/>
        <v>1.7182560903149144</v>
      </c>
      <c r="CQ410" s="1">
        <f t="shared" si="1289"/>
        <v>1.7219325609031497</v>
      </c>
      <c r="CR410" s="1">
        <f t="shared" si="1290"/>
        <v>1.5556743909685091</v>
      </c>
      <c r="CS410" s="1">
        <f t="shared" si="1291"/>
        <v>1.4199123588829476</v>
      </c>
      <c r="CT410" s="1">
        <f t="shared" si="1292"/>
        <v>1.4715686274509809</v>
      </c>
      <c r="CU410" s="1">
        <f t="shared" si="1293"/>
        <v>1.1405228758169936</v>
      </c>
      <c r="CV410" s="1">
        <f t="shared" si="1294"/>
        <v>1.0205882352941178</v>
      </c>
      <c r="CW410" s="1">
        <f t="shared" si="1295"/>
        <v>0.84411764705882353</v>
      </c>
      <c r="DF410" s="1">
        <f t="shared" si="1296"/>
        <v>1.2632243802305383E-3</v>
      </c>
      <c r="DG410" s="1">
        <f t="shared" si="1297"/>
        <v>2.5264487604610766E-3</v>
      </c>
      <c r="DH410" s="1">
        <f t="shared" si="1298"/>
        <v>1.2632243802305383E-3</v>
      </c>
      <c r="DI410" s="1">
        <f t="shared" si="1299"/>
        <v>2.3369651034264955E-3</v>
      </c>
      <c r="DJ410" s="1">
        <f t="shared" si="1300"/>
        <v>3.4107058266224541E-3</v>
      </c>
      <c r="DK410" s="1">
        <f t="shared" si="1301"/>
        <v>3.4107058266224541E-3</v>
      </c>
      <c r="DL410" s="1">
        <f t="shared" si="1302"/>
        <v>3.4107058266224541E-3</v>
      </c>
      <c r="DM410" s="1">
        <f t="shared" si="1303"/>
        <v>3.4107058266224541E-3</v>
      </c>
      <c r="DN410" s="1">
        <f t="shared" si="1304"/>
        <v>4.0997373067482024E-3</v>
      </c>
      <c r="DO410" s="1">
        <f t="shared" si="1305"/>
        <v>4.0997373067482024E-3</v>
      </c>
      <c r="DP410" s="1">
        <f t="shared" si="1306"/>
        <v>3.0259965835522443E-3</v>
      </c>
      <c r="DQ410" s="1">
        <f t="shared" si="1307"/>
        <v>1.9522558603562868E-3</v>
      </c>
      <c r="DR410" s="1">
        <f t="shared" si="1308"/>
        <v>1.9522558603562868E-3</v>
      </c>
      <c r="DS410" s="1">
        <f t="shared" si="1309"/>
        <v>1.9522558603562868E-3</v>
      </c>
      <c r="DT410" s="1">
        <f t="shared" si="1310"/>
        <v>1.9522558603562868E-3</v>
      </c>
      <c r="DU410" s="1">
        <f t="shared" si="1311"/>
        <v>1.2632243802305383E-3</v>
      </c>
      <c r="DV410" s="1">
        <f t="shared" si="1312"/>
        <v>1.2632243802305383E-3</v>
      </c>
      <c r="DW410" s="1">
        <f t="shared" si="1313"/>
        <v>1.2632243802305383E-3</v>
      </c>
      <c r="DX410" s="1">
        <f t="shared" si="1314"/>
        <v>1.2632243802305383E-3</v>
      </c>
      <c r="DY410" s="1">
        <f t="shared" si="1315"/>
        <v>1.2632243802305383E-3</v>
      </c>
      <c r="DZ410" s="1">
        <f t="shared" si="1316"/>
        <v>1.2632243802305383E-3</v>
      </c>
      <c r="EA410" s="1">
        <f t="shared" si="1317"/>
        <v>1.2632243802305383E-3</v>
      </c>
      <c r="EB410" s="1">
        <f t="shared" si="1318"/>
        <v>0</v>
      </c>
      <c r="EC410" s="1">
        <f t="shared" si="1319"/>
        <v>0</v>
      </c>
      <c r="ED410" s="1">
        <f t="shared" si="1320"/>
        <v>0</v>
      </c>
      <c r="EE410" s="1">
        <f t="shared" si="1321"/>
        <v>0</v>
      </c>
      <c r="EF410" s="1">
        <f t="shared" si="1322"/>
        <v>1.2632243802305388E-3</v>
      </c>
      <c r="EG410" s="1">
        <f t="shared" si="1323"/>
        <v>1.2632243802305388E-3</v>
      </c>
      <c r="EH410" s="1">
        <f t="shared" si="1324"/>
        <v>3.2154802405868258E-3</v>
      </c>
      <c r="EI410" s="1">
        <f t="shared" si="1325"/>
        <v>3.2154802405868258E-3</v>
      </c>
      <c r="EJ410" s="1">
        <f t="shared" si="1326"/>
        <v>3.2154802405868258E-3</v>
      </c>
      <c r="EK410" s="1">
        <f t="shared" si="1327"/>
        <v>3.2154802405868258E-3</v>
      </c>
      <c r="EL410" s="1">
        <f t="shared" si="1328"/>
        <v>3.2154802405868258E-3</v>
      </c>
      <c r="EM410" s="1">
        <f t="shared" si="1329"/>
        <v>1.9522558603562868E-3</v>
      </c>
      <c r="EN410" s="1">
        <f t="shared" si="1330"/>
        <v>3.0259965835522443E-3</v>
      </c>
      <c r="EO410" s="1">
        <f t="shared" si="1331"/>
        <v>2.4159166271909053E-3</v>
      </c>
      <c r="EP410" s="1">
        <f t="shared" si="1332"/>
        <v>2.4159166271909053E-3</v>
      </c>
      <c r="EQ410" s="1">
        <f t="shared" si="1333"/>
        <v>2.4159166271909053E-3</v>
      </c>
      <c r="ER410" s="1">
        <f t="shared" si="1334"/>
        <v>5.1002684351807992E-3</v>
      </c>
      <c r="ES410" s="1">
        <f t="shared" si="1335"/>
        <v>7.7846202431706936E-3</v>
      </c>
      <c r="ET410" s="1">
        <f t="shared" si="1336"/>
        <v>7.7846202431706936E-3</v>
      </c>
      <c r="EU410" s="1">
        <f t="shared" si="1337"/>
        <v>8.0530554239696839E-3</v>
      </c>
      <c r="EV410" s="1">
        <f t="shared" si="1338"/>
        <v>8.0530554239696839E-3</v>
      </c>
      <c r="EW410" s="1">
        <f t="shared" si="1339"/>
        <v>8.0530554239696839E-3</v>
      </c>
      <c r="EX410" s="1">
        <f t="shared" si="1340"/>
        <v>9.3162798042002223E-3</v>
      </c>
      <c r="EY410" s="1">
        <f t="shared" si="1341"/>
        <v>6.6319279962103279E-3</v>
      </c>
      <c r="EZ410" s="1">
        <f t="shared" si="1342"/>
        <v>3.9475761882204335E-3</v>
      </c>
      <c r="FA410" s="1">
        <f t="shared" si="1343"/>
        <v>3.9475761882204335E-3</v>
      </c>
      <c r="FB410" s="1">
        <f t="shared" si="1344"/>
        <v>2.6054002842254859E-3</v>
      </c>
      <c r="FC410" s="1">
        <f t="shared" si="1345"/>
        <v>2.5264487604610771E-3</v>
      </c>
      <c r="FD410" s="1">
        <f t="shared" si="1346"/>
        <v>3.6001894836570347E-3</v>
      </c>
      <c r="FE410" s="1">
        <f t="shared" si="1347"/>
        <v>3.4107058266224541E-3</v>
      </c>
      <c r="FF410" s="1">
        <f t="shared" si="1348"/>
        <v>8.2127129498043745E-3</v>
      </c>
      <c r="FG410" s="1">
        <f t="shared" si="1349"/>
        <v>8.2127129498043745E-3</v>
      </c>
      <c r="FH410" s="1">
        <f t="shared" si="1350"/>
        <v>1.1428193190391199E-2</v>
      </c>
      <c r="FI410" s="1">
        <f t="shared" si="1351"/>
        <v>1.1428193190391199E-2</v>
      </c>
      <c r="FJ410" s="1">
        <f t="shared" si="1352"/>
        <v>1.0164968810160662E-2</v>
      </c>
      <c r="FK410" s="1">
        <f t="shared" si="1353"/>
        <v>9.0912280869647043E-3</v>
      </c>
      <c r="FL410" s="1">
        <f t="shared" si="1354"/>
        <v>1.0403577859759762E-2</v>
      </c>
      <c r="FM410" s="1">
        <f t="shared" si="1355"/>
        <v>9.7013080433260429E-3</v>
      </c>
      <c r="FN410" s="1">
        <f t="shared" si="1356"/>
        <v>9.7013080433260429E-3</v>
      </c>
      <c r="FO410" s="1">
        <f t="shared" si="1357"/>
        <v>8.8719182987302345E-3</v>
      </c>
      <c r="FP410" s="1">
        <f t="shared" si="1358"/>
        <v>1.1897914882282479E-2</v>
      </c>
      <c r="FQ410" s="1">
        <f t="shared" si="1359"/>
        <v>1.6455571026864249E-2</v>
      </c>
      <c r="FR410" s="1">
        <f t="shared" si="1360"/>
        <v>1.7718795407094787E-2</v>
      </c>
      <c r="FS410" s="1">
        <f t="shared" si="1361"/>
        <v>1.5332704911103771E-2</v>
      </c>
      <c r="FT410" s="1">
        <f t="shared" si="1362"/>
        <v>1.1232967604355572E-2</v>
      </c>
      <c r="FU410" s="1">
        <f t="shared" si="1363"/>
        <v>1.3838367888581058E-2</v>
      </c>
      <c r="FV410" s="1">
        <f t="shared" si="1364"/>
        <v>1.2526018115785999E-2</v>
      </c>
      <c r="FW410" s="1">
        <f t="shared" si="1365"/>
        <v>1.0842197436228702E-2</v>
      </c>
      <c r="FX410" s="1">
        <f t="shared" si="1366"/>
        <v>7.5477656718774674E-3</v>
      </c>
      <c r="FY410" s="1">
        <f t="shared" si="1367"/>
        <v>7.6267171956418758E-3</v>
      </c>
      <c r="FZ410" s="1">
        <f t="shared" si="1368"/>
        <v>1.2428724318823798E-2</v>
      </c>
      <c r="GA410" s="1">
        <f t="shared" si="1369"/>
        <v>1.6376300507044229E-2</v>
      </c>
      <c r="GB410" s="1">
        <f t="shared" si="1370"/>
        <v>2.1928745851057554E-2</v>
      </c>
      <c r="GC410" s="1">
        <f t="shared" si="1371"/>
        <v>2.1928745851057554E-2</v>
      </c>
      <c r="GD410" s="1">
        <f t="shared" si="1372"/>
        <v>2.7560142718835293E-2</v>
      </c>
      <c r="GE410" s="1">
        <f t="shared" si="1373"/>
        <v>2.9976059346026197E-2</v>
      </c>
      <c r="GF410" s="1">
        <f t="shared" si="1374"/>
        <v>3.5686407737568336E-2</v>
      </c>
      <c r="GG410" s="1">
        <f t="shared" si="1375"/>
        <v>3.0884400614386413E-2</v>
      </c>
      <c r="GH410" s="1">
        <f t="shared" si="1376"/>
        <v>2.8200048806396517E-2</v>
      </c>
      <c r="GI410" s="1">
        <f t="shared" si="1377"/>
        <v>2.4954742434609805E-2</v>
      </c>
      <c r="GJ410" s="1">
        <f t="shared" si="1378"/>
        <v>3.1928315206382479E-2</v>
      </c>
      <c r="GK410" s="1">
        <f t="shared" si="1379"/>
        <v>3.1819537551418184E-2</v>
      </c>
      <c r="GL410" s="1">
        <f t="shared" si="1380"/>
        <v>3.6512767019635822E-2</v>
      </c>
      <c r="GM410" s="1">
        <f t="shared" si="1381"/>
        <v>3.3109557600320284E-2</v>
      </c>
      <c r="GN410" s="1">
        <f t="shared" si="1382"/>
        <v>3.6899230741011903E-2</v>
      </c>
      <c r="GO410" s="1">
        <f t="shared" si="1383"/>
        <v>3.697818226477631E-2</v>
      </c>
      <c r="GP410" s="1">
        <f t="shared" si="1384"/>
        <v>3.3407818912319164E-2</v>
      </c>
      <c r="GQ410" s="1">
        <f t="shared" si="1385"/>
        <v>3.0492354462037092E-2</v>
      </c>
      <c r="GR410" s="1">
        <f t="shared" si="1386"/>
        <v>3.1601663245433981E-2</v>
      </c>
      <c r="GS410" s="1">
        <f t="shared" si="1387"/>
        <v>2.4492517150025445E-2</v>
      </c>
      <c r="GT410" s="1">
        <f t="shared" si="1388"/>
        <v>2.1916942996999846E-2</v>
      </c>
      <c r="GU410" s="1">
        <f t="shared" si="1389"/>
        <v>1.8127269856308227E-2</v>
      </c>
    </row>
    <row r="411" spans="1:203" x14ac:dyDescent="0.25">
      <c r="A411">
        <v>0</v>
      </c>
      <c r="D411" s="1"/>
      <c r="E411" s="1"/>
      <c r="F411" s="1"/>
      <c r="G411" s="1"/>
      <c r="H411" s="1">
        <f t="shared" si="1202"/>
        <v>0.15882352941176459</v>
      </c>
      <c r="I411" s="1">
        <f t="shared" si="1203"/>
        <v>0.2176470588235293</v>
      </c>
      <c r="J411" s="1">
        <f t="shared" si="1204"/>
        <v>5.8823529411764691E-2</v>
      </c>
      <c r="K411" s="1">
        <f t="shared" si="1205"/>
        <v>0.10882352941176468</v>
      </c>
      <c r="L411" s="1">
        <f t="shared" si="1206"/>
        <v>0.1588235294117647</v>
      </c>
      <c r="M411" s="1">
        <f t="shared" si="1207"/>
        <v>0.1588235294117647</v>
      </c>
      <c r="N411" s="1">
        <f t="shared" si="1208"/>
        <v>0.1588235294117647</v>
      </c>
      <c r="O411" s="1">
        <f t="shared" si="1209"/>
        <v>0.1588235294117647</v>
      </c>
      <c r="P411" s="1">
        <f t="shared" si="1210"/>
        <v>0.19090909090909089</v>
      </c>
      <c r="Q411" s="1">
        <f t="shared" si="1211"/>
        <v>0.19090909090909089</v>
      </c>
      <c r="R411" s="1">
        <f t="shared" si="1212"/>
        <v>0.1409090909090909</v>
      </c>
      <c r="S411" s="1">
        <f t="shared" si="1213"/>
        <v>9.0909090909090912E-2</v>
      </c>
      <c r="T411" s="1">
        <f t="shared" si="1214"/>
        <v>9.0909090909090912E-2</v>
      </c>
      <c r="U411" s="1">
        <f t="shared" si="1215"/>
        <v>9.0909090909090912E-2</v>
      </c>
      <c r="V411" s="1">
        <f t="shared" si="1216"/>
        <v>9.0909090909090912E-2</v>
      </c>
      <c r="W411" s="1">
        <f t="shared" si="1217"/>
        <v>5.8823529411764691E-2</v>
      </c>
      <c r="X411" s="1">
        <f t="shared" si="1218"/>
        <v>5.8823529411764691E-2</v>
      </c>
      <c r="Y411" s="1">
        <f t="shared" si="1219"/>
        <v>5.8823529411764691E-2</v>
      </c>
      <c r="Z411" s="1">
        <f t="shared" si="1220"/>
        <v>5.8823529411764691E-2</v>
      </c>
      <c r="AA411" s="1">
        <f t="shared" si="1221"/>
        <v>5.8823529411764691E-2</v>
      </c>
      <c r="AB411" s="1">
        <f t="shared" si="1222"/>
        <v>5.8823529411764691E-2</v>
      </c>
      <c r="AC411" s="1">
        <f t="shared" si="1223"/>
        <v>5.8823529411764691E-2</v>
      </c>
      <c r="AD411" s="1">
        <f t="shared" si="1224"/>
        <v>0</v>
      </c>
      <c r="AE411" s="1">
        <f t="shared" si="1225"/>
        <v>0</v>
      </c>
      <c r="AF411" s="1">
        <f t="shared" si="1226"/>
        <v>0</v>
      </c>
      <c r="AG411" s="1">
        <f t="shared" si="1227"/>
        <v>0</v>
      </c>
      <c r="AH411" s="1">
        <f t="shared" si="1228"/>
        <v>5.8823529411764712E-2</v>
      </c>
      <c r="AI411" s="1">
        <f t="shared" si="1229"/>
        <v>5.8823529411764712E-2</v>
      </c>
      <c r="AJ411" s="1">
        <f t="shared" si="1230"/>
        <v>0.14973262032085563</v>
      </c>
      <c r="AK411" s="1">
        <f t="shared" si="1231"/>
        <v>0.14973262032085563</v>
      </c>
      <c r="AL411" s="1">
        <f t="shared" si="1232"/>
        <v>0.14973262032085563</v>
      </c>
      <c r="AM411" s="1">
        <f t="shared" si="1233"/>
        <v>0.14973262032085563</v>
      </c>
      <c r="AN411" s="1">
        <f t="shared" si="1234"/>
        <v>0.14973262032085563</v>
      </c>
      <c r="AO411" s="1">
        <f t="shared" si="1235"/>
        <v>9.0909090909090912E-2</v>
      </c>
      <c r="AP411" s="1">
        <f t="shared" si="1236"/>
        <v>0.1409090909090909</v>
      </c>
      <c r="AQ411" s="1">
        <f t="shared" si="1237"/>
        <v>0.11250000000000002</v>
      </c>
      <c r="AR411" s="1">
        <f t="shared" si="1238"/>
        <v>0.11250000000000002</v>
      </c>
      <c r="AS411" s="1">
        <f t="shared" si="1239"/>
        <v>0.21249999999999991</v>
      </c>
      <c r="AT411" s="1">
        <f t="shared" si="1240"/>
        <v>0.21249999999999991</v>
      </c>
      <c r="AU411" s="1">
        <f t="shared" si="1241"/>
        <v>0.21249999999999991</v>
      </c>
      <c r="AV411" s="1">
        <f t="shared" si="1242"/>
        <v>0.21249999999999991</v>
      </c>
      <c r="AW411" s="1">
        <f t="shared" si="1243"/>
        <v>0.22499999999999992</v>
      </c>
      <c r="AX411" s="1">
        <f t="shared" si="1244"/>
        <v>0.22499999999999992</v>
      </c>
      <c r="AY411" s="1">
        <f t="shared" si="1245"/>
        <v>0.22499999999999992</v>
      </c>
      <c r="AZ411" s="1">
        <f t="shared" si="1246"/>
        <v>0.18382352941176472</v>
      </c>
      <c r="BA411" s="1">
        <f t="shared" si="1247"/>
        <v>0.18382352941176472</v>
      </c>
      <c r="BB411" s="1">
        <f t="shared" si="1248"/>
        <v>0.18382352941176472</v>
      </c>
      <c r="BC411" s="1">
        <f t="shared" si="1249"/>
        <v>0.18382352941176472</v>
      </c>
      <c r="BD411" s="1">
        <f t="shared" si="1250"/>
        <v>0.12132352941176472</v>
      </c>
      <c r="BE411" s="1">
        <f t="shared" si="1251"/>
        <v>0.11764705882352941</v>
      </c>
      <c r="BF411" s="1">
        <f t="shared" si="1252"/>
        <v>0.1676470588235294</v>
      </c>
      <c r="BG411" s="1">
        <f t="shared" si="1253"/>
        <v>0.1588235294117647</v>
      </c>
      <c r="BH411" s="1">
        <f t="shared" si="1254"/>
        <v>0.38243464052287574</v>
      </c>
      <c r="BI411" s="1">
        <f t="shared" si="1255"/>
        <v>0.38243464052287574</v>
      </c>
      <c r="BJ411" s="1">
        <f t="shared" si="1256"/>
        <v>0.53216726084373134</v>
      </c>
      <c r="BK411" s="1">
        <f t="shared" si="1257"/>
        <v>0.53216726084373134</v>
      </c>
      <c r="BL411" s="1">
        <f t="shared" si="1258"/>
        <v>0.47334373143196667</v>
      </c>
      <c r="BM411" s="1">
        <f t="shared" si="1259"/>
        <v>0.42334373143196669</v>
      </c>
      <c r="BN411" s="1">
        <f t="shared" si="1260"/>
        <v>0.48445484254307775</v>
      </c>
      <c r="BO411" s="1">
        <f t="shared" si="1261"/>
        <v>0.45175282234105757</v>
      </c>
      <c r="BP411" s="1">
        <f t="shared" si="1262"/>
        <v>0.45175282234105757</v>
      </c>
      <c r="BQ411" s="1">
        <f t="shared" si="1263"/>
        <v>0.41313131313131302</v>
      </c>
      <c r="BR411" s="1">
        <f t="shared" si="1264"/>
        <v>0.55404040404040389</v>
      </c>
      <c r="BS411" s="1">
        <f t="shared" si="1265"/>
        <v>0.76627302436125944</v>
      </c>
      <c r="BT411" s="1">
        <f t="shared" si="1266"/>
        <v>0.82509655377302416</v>
      </c>
      <c r="BU411" s="1">
        <f t="shared" si="1267"/>
        <v>0.81398544266191297</v>
      </c>
      <c r="BV411" s="1">
        <f t="shared" si="1268"/>
        <v>0.62307635175282217</v>
      </c>
      <c r="BW411" s="1">
        <f t="shared" si="1269"/>
        <v>0.74439988116458689</v>
      </c>
      <c r="BX411" s="1">
        <f t="shared" si="1270"/>
        <v>0.68328877005347577</v>
      </c>
      <c r="BY411" s="1">
        <f t="shared" si="1271"/>
        <v>0.70487967914438476</v>
      </c>
      <c r="BZ411" s="1">
        <f t="shared" si="1272"/>
        <v>0.55147058823529393</v>
      </c>
      <c r="CA411" s="1">
        <f t="shared" si="1273"/>
        <v>0.55514705882352922</v>
      </c>
      <c r="CB411" s="1">
        <f t="shared" si="1274"/>
        <v>0.67875816993464033</v>
      </c>
      <c r="CC411" s="1">
        <f t="shared" si="1275"/>
        <v>0.93758169934640523</v>
      </c>
      <c r="CD411" s="1">
        <f t="shared" si="1276"/>
        <v>1.1961378490790255</v>
      </c>
      <c r="CE411" s="1">
        <f t="shared" si="1277"/>
        <v>1.1961378490790255</v>
      </c>
      <c r="CF411" s="1">
        <f t="shared" si="1278"/>
        <v>1.4333704693998817</v>
      </c>
      <c r="CG411" s="1">
        <f t="shared" si="1279"/>
        <v>1.5458704693998819</v>
      </c>
      <c r="CH411" s="1">
        <f t="shared" si="1280"/>
        <v>1.6867795603089728</v>
      </c>
      <c r="CI411" s="1">
        <f t="shared" si="1281"/>
        <v>1.4631684491978616</v>
      </c>
      <c r="CJ411" s="1">
        <f t="shared" si="1282"/>
        <v>1.2631684491978614</v>
      </c>
      <c r="CK411" s="1">
        <f t="shared" si="1283"/>
        <v>1.1120469399881168</v>
      </c>
      <c r="CL411" s="1">
        <f t="shared" si="1284"/>
        <v>1.3117795603089726</v>
      </c>
      <c r="CM411" s="1">
        <f t="shared" si="1285"/>
        <v>1.3317142008318481</v>
      </c>
      <c r="CN411" s="1">
        <f t="shared" si="1286"/>
        <v>1.5502599524658354</v>
      </c>
      <c r="CO411" s="1">
        <f t="shared" si="1287"/>
        <v>1.5167855020796202</v>
      </c>
      <c r="CP411" s="1">
        <f t="shared" si="1288"/>
        <v>1.7932560903149142</v>
      </c>
      <c r="CQ411" s="1">
        <f t="shared" si="1289"/>
        <v>1.7969325609031495</v>
      </c>
      <c r="CR411" s="1">
        <f t="shared" si="1290"/>
        <v>1.6306743909685089</v>
      </c>
      <c r="CS411" s="1">
        <f t="shared" si="1291"/>
        <v>1.6199123588829474</v>
      </c>
      <c r="CT411" s="1">
        <f t="shared" si="1292"/>
        <v>1.3215686274509806</v>
      </c>
      <c r="CU411" s="1">
        <f t="shared" si="1293"/>
        <v>0.99052287581699328</v>
      </c>
      <c r="CV411" s="1">
        <f t="shared" si="1294"/>
        <v>0.87058823529411755</v>
      </c>
      <c r="CW411" s="1">
        <f t="shared" si="1295"/>
        <v>0.59411764705882353</v>
      </c>
      <c r="DF411" s="1">
        <f t="shared" si="1296"/>
        <v>3.3924925396576068E-3</v>
      </c>
      <c r="DG411" s="1">
        <f t="shared" si="1297"/>
        <v>4.6489712580493146E-3</v>
      </c>
      <c r="DH411" s="1">
        <f t="shared" si="1298"/>
        <v>1.2564787183917069E-3</v>
      </c>
      <c r="DI411" s="1">
        <f t="shared" si="1299"/>
        <v>2.3244856290246577E-3</v>
      </c>
      <c r="DJ411" s="1">
        <f t="shared" si="1300"/>
        <v>3.392492539657609E-3</v>
      </c>
      <c r="DK411" s="1">
        <f t="shared" si="1301"/>
        <v>3.392492539657609E-3</v>
      </c>
      <c r="DL411" s="1">
        <f t="shared" si="1302"/>
        <v>3.392492539657609E-3</v>
      </c>
      <c r="DM411" s="1">
        <f t="shared" si="1303"/>
        <v>3.392492539657609E-3</v>
      </c>
      <c r="DN411" s="1">
        <f t="shared" si="1304"/>
        <v>4.0778445678712671E-3</v>
      </c>
      <c r="DO411" s="1">
        <f t="shared" si="1305"/>
        <v>4.0778445678712671E-3</v>
      </c>
      <c r="DP411" s="1">
        <f t="shared" si="1306"/>
        <v>3.0098376572383163E-3</v>
      </c>
      <c r="DQ411" s="1">
        <f t="shared" si="1307"/>
        <v>1.9418307466053657E-3</v>
      </c>
      <c r="DR411" s="1">
        <f t="shared" si="1308"/>
        <v>1.9418307466053657E-3</v>
      </c>
      <c r="DS411" s="1">
        <f t="shared" si="1309"/>
        <v>1.9418307466053657E-3</v>
      </c>
      <c r="DT411" s="1">
        <f t="shared" si="1310"/>
        <v>1.9418307466053657E-3</v>
      </c>
      <c r="DU411" s="1">
        <f t="shared" si="1311"/>
        <v>1.2564787183917069E-3</v>
      </c>
      <c r="DV411" s="1">
        <f t="shared" si="1312"/>
        <v>1.2564787183917069E-3</v>
      </c>
      <c r="DW411" s="1">
        <f t="shared" si="1313"/>
        <v>1.2564787183917069E-3</v>
      </c>
      <c r="DX411" s="1">
        <f t="shared" si="1314"/>
        <v>1.2564787183917069E-3</v>
      </c>
      <c r="DY411" s="1">
        <f t="shared" si="1315"/>
        <v>1.2564787183917069E-3</v>
      </c>
      <c r="DZ411" s="1">
        <f t="shared" si="1316"/>
        <v>1.2564787183917069E-3</v>
      </c>
      <c r="EA411" s="1">
        <f t="shared" si="1317"/>
        <v>1.2564787183917069E-3</v>
      </c>
      <c r="EB411" s="1">
        <f t="shared" si="1318"/>
        <v>0</v>
      </c>
      <c r="EC411" s="1">
        <f t="shared" si="1319"/>
        <v>0</v>
      </c>
      <c r="ED411" s="1">
        <f t="shared" si="1320"/>
        <v>0</v>
      </c>
      <c r="EE411" s="1">
        <f t="shared" si="1321"/>
        <v>0</v>
      </c>
      <c r="EF411" s="1">
        <f t="shared" si="1322"/>
        <v>1.2564787183917073E-3</v>
      </c>
      <c r="EG411" s="1">
        <f t="shared" si="1323"/>
        <v>1.2564787183917073E-3</v>
      </c>
      <c r="EH411" s="1">
        <f t="shared" si="1324"/>
        <v>3.1983094649970728E-3</v>
      </c>
      <c r="EI411" s="1">
        <f t="shared" si="1325"/>
        <v>3.1983094649970728E-3</v>
      </c>
      <c r="EJ411" s="1">
        <f t="shared" si="1326"/>
        <v>3.1983094649970728E-3</v>
      </c>
      <c r="EK411" s="1">
        <f t="shared" si="1327"/>
        <v>3.1983094649970728E-3</v>
      </c>
      <c r="EL411" s="1">
        <f t="shared" si="1328"/>
        <v>3.1983094649970728E-3</v>
      </c>
      <c r="EM411" s="1">
        <f t="shared" si="1329"/>
        <v>1.9418307466053657E-3</v>
      </c>
      <c r="EN411" s="1">
        <f t="shared" si="1330"/>
        <v>3.0098376572383163E-3</v>
      </c>
      <c r="EO411" s="1">
        <f t="shared" si="1331"/>
        <v>2.4030155489241402E-3</v>
      </c>
      <c r="EP411" s="1">
        <f t="shared" si="1332"/>
        <v>2.4030155489241402E-3</v>
      </c>
      <c r="EQ411" s="1">
        <f t="shared" si="1333"/>
        <v>4.5390293701900401E-3</v>
      </c>
      <c r="ER411" s="1">
        <f t="shared" si="1334"/>
        <v>4.5390293701900401E-3</v>
      </c>
      <c r="ES411" s="1">
        <f t="shared" si="1335"/>
        <v>4.5390293701900401E-3</v>
      </c>
      <c r="ET411" s="1">
        <f t="shared" si="1336"/>
        <v>4.5390293701900401E-3</v>
      </c>
      <c r="EU411" s="1">
        <f t="shared" si="1337"/>
        <v>4.8060310978482778E-3</v>
      </c>
      <c r="EV411" s="1">
        <f t="shared" si="1338"/>
        <v>4.8060310978482778E-3</v>
      </c>
      <c r="EW411" s="1">
        <f t="shared" si="1339"/>
        <v>4.8060310978482778E-3</v>
      </c>
      <c r="EX411" s="1">
        <f t="shared" si="1340"/>
        <v>3.9264959949740852E-3</v>
      </c>
      <c r="EY411" s="1">
        <f t="shared" si="1341"/>
        <v>3.9264959949740852E-3</v>
      </c>
      <c r="EZ411" s="1">
        <f t="shared" si="1342"/>
        <v>3.9264959949740852E-3</v>
      </c>
      <c r="FA411" s="1">
        <f t="shared" si="1343"/>
        <v>3.9264959949740852E-3</v>
      </c>
      <c r="FB411" s="1">
        <f t="shared" si="1344"/>
        <v>2.5914873566828963E-3</v>
      </c>
      <c r="FC411" s="1">
        <f t="shared" si="1345"/>
        <v>2.5129574367834142E-3</v>
      </c>
      <c r="FD411" s="1">
        <f t="shared" si="1346"/>
        <v>3.5809643474163651E-3</v>
      </c>
      <c r="FE411" s="1">
        <f t="shared" si="1347"/>
        <v>3.392492539657609E-3</v>
      </c>
      <c r="FF411" s="1">
        <f t="shared" si="1348"/>
        <v>8.168856778877194E-3</v>
      </c>
      <c r="FG411" s="1">
        <f t="shared" si="1349"/>
        <v>8.168856778877194E-3</v>
      </c>
      <c r="FH411" s="1">
        <f t="shared" si="1350"/>
        <v>1.1367166243874266E-2</v>
      </c>
      <c r="FI411" s="1">
        <f t="shared" si="1351"/>
        <v>1.1367166243874266E-2</v>
      </c>
      <c r="FJ411" s="1">
        <f t="shared" si="1352"/>
        <v>1.011068752548256E-2</v>
      </c>
      <c r="FK411" s="1">
        <f t="shared" si="1353"/>
        <v>9.0426806148496096E-3</v>
      </c>
      <c r="FL411" s="1">
        <f t="shared" si="1354"/>
        <v>1.0348022394512104E-2</v>
      </c>
      <c r="FM411" s="1">
        <f t="shared" si="1355"/>
        <v>9.6495027231637866E-3</v>
      </c>
      <c r="FN411" s="1">
        <f t="shared" si="1356"/>
        <v>9.6495027231637866E-3</v>
      </c>
      <c r="FO411" s="1">
        <f t="shared" si="1357"/>
        <v>8.8245419484621595E-3</v>
      </c>
      <c r="FP411" s="1">
        <f t="shared" si="1358"/>
        <v>1.1834379605700475E-2</v>
      </c>
      <c r="FQ411" s="1">
        <f t="shared" si="1359"/>
        <v>1.6367697708988736E-2</v>
      </c>
      <c r="FR411" s="1">
        <f t="shared" si="1360"/>
        <v>1.7624176427380442E-2</v>
      </c>
      <c r="FS411" s="1">
        <f t="shared" si="1361"/>
        <v>1.7386841558350897E-2</v>
      </c>
      <c r="FT411" s="1">
        <f t="shared" si="1362"/>
        <v>1.3308996990479631E-2</v>
      </c>
      <c r="FU411" s="1">
        <f t="shared" si="1363"/>
        <v>1.5900484347162527E-2</v>
      </c>
      <c r="FV411" s="1">
        <f t="shared" si="1364"/>
        <v>1.4595142567500032E-2</v>
      </c>
      <c r="FW411" s="1">
        <f t="shared" si="1365"/>
        <v>1.5056327369818804E-2</v>
      </c>
      <c r="FX411" s="1">
        <f t="shared" si="1366"/>
        <v>1.1779487984922251E-2</v>
      </c>
      <c r="FY411" s="1">
        <f t="shared" si="1367"/>
        <v>1.1858017904821732E-2</v>
      </c>
      <c r="FZ411" s="1">
        <f t="shared" si="1368"/>
        <v>1.4498368322775417E-2</v>
      </c>
      <c r="GA411" s="1">
        <f t="shared" si="1369"/>
        <v>2.0026874683698931E-2</v>
      </c>
      <c r="GB411" s="1">
        <f t="shared" si="1370"/>
        <v>2.5549669777720663E-2</v>
      </c>
      <c r="GC411" s="1">
        <f t="shared" si="1371"/>
        <v>2.5549669777720663E-2</v>
      </c>
      <c r="GD411" s="1">
        <f t="shared" si="1372"/>
        <v>3.0616991336325412E-2</v>
      </c>
      <c r="GE411" s="1">
        <f t="shared" si="1373"/>
        <v>3.3020006885249559E-2</v>
      </c>
      <c r="GF411" s="1">
        <f t="shared" si="1374"/>
        <v>3.6029844542487872E-2</v>
      </c>
      <c r="GG411" s="1">
        <f t="shared" si="1375"/>
        <v>3.1253480303268286E-2</v>
      </c>
      <c r="GH411" s="1">
        <f t="shared" si="1376"/>
        <v>2.6981452660736475E-2</v>
      </c>
      <c r="GI411" s="1">
        <f t="shared" si="1377"/>
        <v>2.3753476337110706E-2</v>
      </c>
      <c r="GJ411" s="1">
        <f t="shared" si="1378"/>
        <v>2.8019792712740736E-2</v>
      </c>
      <c r="GK411" s="1">
        <f t="shared" si="1379"/>
        <v>2.8445599389529029E-2</v>
      </c>
      <c r="GL411" s="1">
        <f t="shared" si="1380"/>
        <v>3.3113766850220445E-2</v>
      </c>
      <c r="GM411" s="1">
        <f t="shared" si="1381"/>
        <v>3.2398747963378091E-2</v>
      </c>
      <c r="GN411" s="1">
        <f t="shared" si="1382"/>
        <v>3.8304197939819117E-2</v>
      </c>
      <c r="GO411" s="1">
        <f t="shared" si="1383"/>
        <v>3.83827278597186E-2</v>
      </c>
      <c r="GP411" s="1">
        <f t="shared" si="1384"/>
        <v>3.4831430370930921E-2</v>
      </c>
      <c r="GQ411" s="1">
        <f t="shared" si="1385"/>
        <v>3.4601551878134261E-2</v>
      </c>
      <c r="GR411" s="1">
        <f t="shared" si="1386"/>
        <v>2.8228888539867023E-2</v>
      </c>
      <c r="GS411" s="1">
        <f t="shared" si="1387"/>
        <v>2.1157705530251463E-2</v>
      </c>
      <c r="GT411" s="1">
        <f t="shared" si="1388"/>
        <v>1.8595885032197265E-2</v>
      </c>
      <c r="GU411" s="1">
        <f t="shared" si="1389"/>
        <v>1.2690435055756242E-2</v>
      </c>
    </row>
    <row r="412" spans="1:203" x14ac:dyDescent="0.25">
      <c r="A412">
        <v>0</v>
      </c>
      <c r="D412" s="1"/>
      <c r="E412" s="1"/>
      <c r="F412" s="1"/>
      <c r="G412" s="1"/>
      <c r="H412" s="1">
        <f t="shared" si="1202"/>
        <v>0.15882352941176459</v>
      </c>
      <c r="I412" s="1">
        <f t="shared" si="1203"/>
        <v>0.2176470588235293</v>
      </c>
      <c r="J412" s="1">
        <f t="shared" si="1204"/>
        <v>5.8823529411764691E-2</v>
      </c>
      <c r="K412" s="1">
        <f t="shared" si="1205"/>
        <v>0.10882352941176468</v>
      </c>
      <c r="L412" s="1">
        <f t="shared" si="1206"/>
        <v>0.1588235294117647</v>
      </c>
      <c r="M412" s="1">
        <f t="shared" si="1207"/>
        <v>0.1588235294117647</v>
      </c>
      <c r="N412" s="1">
        <f t="shared" si="1208"/>
        <v>0.1588235294117647</v>
      </c>
      <c r="O412" s="1">
        <f t="shared" si="1209"/>
        <v>0.1588235294117647</v>
      </c>
      <c r="P412" s="1">
        <f t="shared" si="1210"/>
        <v>9.9999999999999992E-2</v>
      </c>
      <c r="Q412" s="1">
        <f t="shared" si="1211"/>
        <v>9.9999999999999992E-2</v>
      </c>
      <c r="R412" s="1">
        <f t="shared" si="1212"/>
        <v>0.12142857142857144</v>
      </c>
      <c r="S412" s="1">
        <f t="shared" si="1213"/>
        <v>7.1428571428571438E-2</v>
      </c>
      <c r="T412" s="1">
        <f t="shared" si="1214"/>
        <v>7.1428571428571438E-2</v>
      </c>
      <c r="U412" s="1">
        <f t="shared" si="1215"/>
        <v>7.1428571428571438E-2</v>
      </c>
      <c r="V412" s="1">
        <f t="shared" si="1216"/>
        <v>7.1428571428571438E-2</v>
      </c>
      <c r="W412" s="1">
        <f t="shared" si="1217"/>
        <v>0.20168067226890757</v>
      </c>
      <c r="X412" s="1">
        <f t="shared" si="1218"/>
        <v>0.20168067226890757</v>
      </c>
      <c r="Y412" s="1">
        <f t="shared" si="1219"/>
        <v>0.13025210084033612</v>
      </c>
      <c r="Z412" s="1">
        <f t="shared" si="1220"/>
        <v>0.13025210084033612</v>
      </c>
      <c r="AA412" s="1">
        <f t="shared" si="1221"/>
        <v>0.13025210084033612</v>
      </c>
      <c r="AB412" s="1">
        <f t="shared" si="1222"/>
        <v>0.13025210084033612</v>
      </c>
      <c r="AC412" s="1">
        <f t="shared" si="1223"/>
        <v>0.13025210084033612</v>
      </c>
      <c r="AD412" s="1">
        <f t="shared" si="1224"/>
        <v>7.1428571428571438E-2</v>
      </c>
      <c r="AE412" s="1">
        <f t="shared" si="1225"/>
        <v>7.1428571428571438E-2</v>
      </c>
      <c r="AF412" s="1">
        <f t="shared" si="1226"/>
        <v>7.1428571428571438E-2</v>
      </c>
      <c r="AG412" s="1">
        <f t="shared" si="1227"/>
        <v>7.1428571428571438E-2</v>
      </c>
      <c r="AH412" s="1">
        <f t="shared" si="1228"/>
        <v>0.13025210084033614</v>
      </c>
      <c r="AI412" s="1">
        <f t="shared" si="1229"/>
        <v>0.13025210084033614</v>
      </c>
      <c r="AJ412" s="1">
        <f t="shared" si="1230"/>
        <v>0.13025210084033614</v>
      </c>
      <c r="AK412" s="1">
        <f t="shared" si="1231"/>
        <v>5.8823529411764712E-2</v>
      </c>
      <c r="AL412" s="1">
        <f t="shared" si="1232"/>
        <v>5.8823529411764712E-2</v>
      </c>
      <c r="AM412" s="1">
        <f t="shared" si="1233"/>
        <v>5.8823529411764712E-2</v>
      </c>
      <c r="AN412" s="1">
        <f t="shared" si="1234"/>
        <v>5.8823529411764712E-2</v>
      </c>
      <c r="AO412" s="1">
        <f t="shared" si="1235"/>
        <v>0</v>
      </c>
      <c r="AP412" s="1">
        <f t="shared" si="1236"/>
        <v>4.9999999999999996E-2</v>
      </c>
      <c r="AQ412" s="1">
        <f t="shared" si="1237"/>
        <v>0.11250000000000002</v>
      </c>
      <c r="AR412" s="1">
        <f t="shared" si="1238"/>
        <v>0.11250000000000002</v>
      </c>
      <c r="AS412" s="1">
        <f t="shared" si="1239"/>
        <v>0.21249999999999991</v>
      </c>
      <c r="AT412" s="1">
        <f t="shared" si="1240"/>
        <v>0.21249999999999991</v>
      </c>
      <c r="AU412" s="1">
        <f t="shared" si="1241"/>
        <v>0.21249999999999991</v>
      </c>
      <c r="AV412" s="1">
        <f t="shared" si="1242"/>
        <v>0.21249999999999991</v>
      </c>
      <c r="AW412" s="1">
        <f t="shared" si="1243"/>
        <v>0.22499999999999992</v>
      </c>
      <c r="AX412" s="1">
        <f t="shared" si="1244"/>
        <v>0.22499999999999992</v>
      </c>
      <c r="AY412" s="1">
        <f t="shared" si="1245"/>
        <v>0.22499999999999992</v>
      </c>
      <c r="AZ412" s="1">
        <f t="shared" si="1246"/>
        <v>0.18382352941176472</v>
      </c>
      <c r="BA412" s="1">
        <f t="shared" si="1247"/>
        <v>0.18382352941176472</v>
      </c>
      <c r="BB412" s="1">
        <f t="shared" si="1248"/>
        <v>0.18382352941176472</v>
      </c>
      <c r="BC412" s="1">
        <f t="shared" si="1249"/>
        <v>0.25525210084033617</v>
      </c>
      <c r="BD412" s="1">
        <f t="shared" si="1250"/>
        <v>0.19275210084033617</v>
      </c>
      <c r="BE412" s="1">
        <f t="shared" si="1251"/>
        <v>0.18907563025210083</v>
      </c>
      <c r="BF412" s="1">
        <f t="shared" si="1252"/>
        <v>0.23907563025210082</v>
      </c>
      <c r="BG412" s="1">
        <f t="shared" si="1253"/>
        <v>0.23025210084033615</v>
      </c>
      <c r="BH412" s="1">
        <f t="shared" si="1254"/>
        <v>0.45386321195144719</v>
      </c>
      <c r="BI412" s="1">
        <f t="shared" si="1255"/>
        <v>0.45386321195144719</v>
      </c>
      <c r="BJ412" s="1">
        <f t="shared" si="1256"/>
        <v>0.4412581699346404</v>
      </c>
      <c r="BK412" s="1">
        <f t="shared" si="1257"/>
        <v>0.4412581699346404</v>
      </c>
      <c r="BL412" s="1">
        <f t="shared" si="1258"/>
        <v>0.38243464052287574</v>
      </c>
      <c r="BM412" s="1">
        <f t="shared" si="1259"/>
        <v>0.33243464052287575</v>
      </c>
      <c r="BN412" s="1">
        <f t="shared" si="1260"/>
        <v>0.46497432306255826</v>
      </c>
      <c r="BO412" s="1">
        <f t="shared" si="1261"/>
        <v>0.3413632119514472</v>
      </c>
      <c r="BP412" s="1">
        <f t="shared" si="1262"/>
        <v>0.3413632119514472</v>
      </c>
      <c r="BQ412" s="1">
        <f t="shared" si="1263"/>
        <v>0.39365079365079358</v>
      </c>
      <c r="BR412" s="1">
        <f t="shared" si="1264"/>
        <v>0.51507936507936503</v>
      </c>
      <c r="BS412" s="1">
        <f t="shared" si="1265"/>
        <v>0.63640289449112963</v>
      </c>
      <c r="BT412" s="1">
        <f t="shared" si="1266"/>
        <v>0.69522642390289424</v>
      </c>
      <c r="BU412" s="1">
        <f t="shared" si="1267"/>
        <v>0.61268674136321166</v>
      </c>
      <c r="BV412" s="1">
        <f t="shared" si="1268"/>
        <v>0.58411531279178319</v>
      </c>
      <c r="BW412" s="1">
        <f t="shared" si="1269"/>
        <v>0.7054388422035478</v>
      </c>
      <c r="BX412" s="1">
        <f t="shared" si="1270"/>
        <v>0.6443277310924368</v>
      </c>
      <c r="BY412" s="1">
        <f t="shared" si="1271"/>
        <v>0.68539915966386522</v>
      </c>
      <c r="BZ412" s="1">
        <f t="shared" si="1272"/>
        <v>0.69432773109243673</v>
      </c>
      <c r="CA412" s="1">
        <f t="shared" si="1273"/>
        <v>0.76943277310924341</v>
      </c>
      <c r="CB412" s="1">
        <f t="shared" si="1274"/>
        <v>0.89304388422035452</v>
      </c>
      <c r="CC412" s="1">
        <f t="shared" si="1275"/>
        <v>1.080438842203548</v>
      </c>
      <c r="CD412" s="1">
        <f t="shared" si="1276"/>
        <v>1.2480859010270775</v>
      </c>
      <c r="CE412" s="1">
        <f t="shared" si="1277"/>
        <v>1.2480859010270775</v>
      </c>
      <c r="CF412" s="1">
        <f t="shared" si="1278"/>
        <v>1.3944094304388424</v>
      </c>
      <c r="CG412" s="1">
        <f t="shared" si="1279"/>
        <v>1.5069094304388424</v>
      </c>
      <c r="CH412" s="1">
        <f t="shared" si="1280"/>
        <v>1.485480859010271</v>
      </c>
      <c r="CI412" s="1">
        <f t="shared" si="1281"/>
        <v>1.3332983193277315</v>
      </c>
      <c r="CJ412" s="1">
        <f t="shared" si="1282"/>
        <v>1.1332983193277313</v>
      </c>
      <c r="CK412" s="1">
        <f t="shared" si="1283"/>
        <v>1.0730859010270777</v>
      </c>
      <c r="CL412" s="1">
        <f t="shared" si="1284"/>
        <v>1.1819094304388422</v>
      </c>
      <c r="CM412" s="1">
        <f t="shared" si="1285"/>
        <v>1.2018440709617177</v>
      </c>
      <c r="CN412" s="1">
        <f t="shared" si="1286"/>
        <v>1.3489612511671336</v>
      </c>
      <c r="CO412" s="1">
        <f t="shared" si="1287"/>
        <v>1.4063958916900094</v>
      </c>
      <c r="CP412" s="1">
        <f t="shared" si="1288"/>
        <v>1.6114379084967321</v>
      </c>
      <c r="CQ412" s="1">
        <f t="shared" si="1289"/>
        <v>1.6865429505135388</v>
      </c>
      <c r="CR412" s="1">
        <f t="shared" si="1290"/>
        <v>1.5917133520074696</v>
      </c>
      <c r="CS412" s="1">
        <f t="shared" si="1291"/>
        <v>1.6718604108309989</v>
      </c>
      <c r="CT412" s="1">
        <f t="shared" si="1292"/>
        <v>1.4644257703081234</v>
      </c>
      <c r="CU412" s="1">
        <f t="shared" si="1293"/>
        <v>1.2048085901027075</v>
      </c>
      <c r="CV412" s="1">
        <f t="shared" si="1294"/>
        <v>1.0848739495798319</v>
      </c>
      <c r="CW412" s="1">
        <f t="shared" si="1295"/>
        <v>0.80840336134453772</v>
      </c>
      <c r="DF412" s="1">
        <f t="shared" si="1296"/>
        <v>3.4185715254697112E-3</v>
      </c>
      <c r="DG412" s="1">
        <f t="shared" si="1297"/>
        <v>4.6847091274955319E-3</v>
      </c>
      <c r="DH412" s="1">
        <f t="shared" si="1298"/>
        <v>1.2661376020258197E-3</v>
      </c>
      <c r="DI412" s="1">
        <f t="shared" si="1299"/>
        <v>2.3423545637477664E-3</v>
      </c>
      <c r="DJ412" s="1">
        <f t="shared" si="1300"/>
        <v>3.4185715254697138E-3</v>
      </c>
      <c r="DK412" s="1">
        <f t="shared" si="1301"/>
        <v>3.4185715254697138E-3</v>
      </c>
      <c r="DL412" s="1">
        <f t="shared" si="1302"/>
        <v>3.4185715254697138E-3</v>
      </c>
      <c r="DM412" s="1">
        <f t="shared" si="1303"/>
        <v>3.4185715254697138E-3</v>
      </c>
      <c r="DN412" s="1">
        <f t="shared" si="1304"/>
        <v>2.1524339234438939E-3</v>
      </c>
      <c r="DO412" s="1">
        <f t="shared" si="1305"/>
        <v>2.1524339234438939E-3</v>
      </c>
      <c r="DP412" s="1">
        <f t="shared" si="1306"/>
        <v>2.6136697641818713E-3</v>
      </c>
      <c r="DQ412" s="1">
        <f t="shared" si="1307"/>
        <v>1.5374528024599244E-3</v>
      </c>
      <c r="DR412" s="1">
        <f t="shared" si="1308"/>
        <v>1.5374528024599244E-3</v>
      </c>
      <c r="DS412" s="1">
        <f t="shared" si="1309"/>
        <v>1.5374528024599244E-3</v>
      </c>
      <c r="DT412" s="1">
        <f t="shared" si="1310"/>
        <v>1.5374528024599244E-3</v>
      </c>
      <c r="DU412" s="1">
        <f t="shared" si="1311"/>
        <v>4.3410432069456682E-3</v>
      </c>
      <c r="DV412" s="1">
        <f t="shared" si="1312"/>
        <v>4.3410432069456682E-3</v>
      </c>
      <c r="DW412" s="1">
        <f t="shared" si="1313"/>
        <v>2.8035904044857438E-3</v>
      </c>
      <c r="DX412" s="1">
        <f t="shared" si="1314"/>
        <v>2.8035904044857438E-3</v>
      </c>
      <c r="DY412" s="1">
        <f t="shared" si="1315"/>
        <v>2.8035904044857438E-3</v>
      </c>
      <c r="DZ412" s="1">
        <f t="shared" si="1316"/>
        <v>2.8035904044857438E-3</v>
      </c>
      <c r="EA412" s="1">
        <f t="shared" si="1317"/>
        <v>2.8035904044857438E-3</v>
      </c>
      <c r="EB412" s="1">
        <f t="shared" si="1318"/>
        <v>1.5374528024599244E-3</v>
      </c>
      <c r="EC412" s="1">
        <f t="shared" si="1319"/>
        <v>1.5374528024599244E-3</v>
      </c>
      <c r="ED412" s="1">
        <f t="shared" si="1320"/>
        <v>1.5374528024599244E-3</v>
      </c>
      <c r="EE412" s="1">
        <f t="shared" si="1321"/>
        <v>1.5374528024599244E-3</v>
      </c>
      <c r="EF412" s="1">
        <f t="shared" si="1322"/>
        <v>2.8035904044857443E-3</v>
      </c>
      <c r="EG412" s="1">
        <f t="shared" si="1323"/>
        <v>2.8035904044857443E-3</v>
      </c>
      <c r="EH412" s="1">
        <f t="shared" si="1324"/>
        <v>2.8035904044857443E-3</v>
      </c>
      <c r="EI412" s="1">
        <f t="shared" si="1325"/>
        <v>1.2661376020258201E-3</v>
      </c>
      <c r="EJ412" s="1">
        <f t="shared" si="1326"/>
        <v>1.2661376020258201E-3</v>
      </c>
      <c r="EK412" s="1">
        <f t="shared" si="1327"/>
        <v>1.2661376020258201E-3</v>
      </c>
      <c r="EL412" s="1">
        <f t="shared" si="1328"/>
        <v>1.2661376020258201E-3</v>
      </c>
      <c r="EM412" s="1">
        <f t="shared" si="1329"/>
        <v>0</v>
      </c>
      <c r="EN412" s="1">
        <f t="shared" si="1330"/>
        <v>1.0762169617219469E-3</v>
      </c>
      <c r="EO412" s="1">
        <f t="shared" si="1331"/>
        <v>2.4214881638743809E-3</v>
      </c>
      <c r="EP412" s="1">
        <f t="shared" si="1332"/>
        <v>2.4214881638743809E-3</v>
      </c>
      <c r="EQ412" s="1">
        <f t="shared" si="1333"/>
        <v>4.5739220873182726E-3</v>
      </c>
      <c r="ER412" s="1">
        <f t="shared" si="1334"/>
        <v>4.5739220873182726E-3</v>
      </c>
      <c r="ES412" s="1">
        <f t="shared" si="1335"/>
        <v>4.5739220873182726E-3</v>
      </c>
      <c r="ET412" s="1">
        <f t="shared" si="1336"/>
        <v>4.5739220873182726E-3</v>
      </c>
      <c r="EU412" s="1">
        <f t="shared" si="1337"/>
        <v>4.8429763277487601E-3</v>
      </c>
      <c r="EV412" s="1">
        <f t="shared" si="1338"/>
        <v>4.8429763277487601E-3</v>
      </c>
      <c r="EW412" s="1">
        <f t="shared" si="1339"/>
        <v>4.8429763277487601E-3</v>
      </c>
      <c r="EX412" s="1">
        <f t="shared" si="1340"/>
        <v>3.9566800063306875E-3</v>
      </c>
      <c r="EY412" s="1">
        <f t="shared" si="1341"/>
        <v>3.9566800063306875E-3</v>
      </c>
      <c r="EZ412" s="1">
        <f t="shared" si="1342"/>
        <v>3.9566800063306875E-3</v>
      </c>
      <c r="FA412" s="1">
        <f t="shared" si="1343"/>
        <v>5.4941328087906123E-3</v>
      </c>
      <c r="FB412" s="1">
        <f t="shared" si="1344"/>
        <v>4.1488616066381791E-3</v>
      </c>
      <c r="FC412" s="1">
        <f t="shared" si="1345"/>
        <v>4.0697280065115637E-3</v>
      </c>
      <c r="FD412" s="1">
        <f t="shared" si="1346"/>
        <v>5.1459449682335111E-3</v>
      </c>
      <c r="FE412" s="1">
        <f t="shared" si="1347"/>
        <v>4.9560243279296382E-3</v>
      </c>
      <c r="FF412" s="1">
        <f t="shared" si="1348"/>
        <v>9.7691057400750101E-3</v>
      </c>
      <c r="FG412" s="1">
        <f t="shared" si="1349"/>
        <v>9.7691057400750101E-3</v>
      </c>
      <c r="FH412" s="1">
        <f t="shared" si="1350"/>
        <v>9.4977905396409056E-3</v>
      </c>
      <c r="FI412" s="1">
        <f t="shared" si="1351"/>
        <v>9.4977905396409056E-3</v>
      </c>
      <c r="FJ412" s="1">
        <f t="shared" si="1352"/>
        <v>8.231652937615087E-3</v>
      </c>
      <c r="FK412" s="1">
        <f t="shared" si="1353"/>
        <v>7.1554359758931397E-3</v>
      </c>
      <c r="FL412" s="1">
        <f t="shared" si="1354"/>
        <v>1.000826506490211E-2</v>
      </c>
      <c r="FM412" s="1">
        <f t="shared" si="1355"/>
        <v>7.3476175762006305E-3</v>
      </c>
      <c r="FN412" s="1">
        <f t="shared" si="1356"/>
        <v>7.3476175762006305E-3</v>
      </c>
      <c r="FO412" s="1">
        <f t="shared" si="1357"/>
        <v>8.4730732224458042E-3</v>
      </c>
      <c r="FP412" s="1">
        <f t="shared" si="1358"/>
        <v>1.1086742986627676E-2</v>
      </c>
      <c r="FQ412" s="1">
        <f t="shared" si="1359"/>
        <v>1.3698151790805926E-2</v>
      </c>
      <c r="FR412" s="1">
        <f t="shared" si="1360"/>
        <v>1.4964289392831745E-2</v>
      </c>
      <c r="FS412" s="1">
        <f t="shared" si="1361"/>
        <v>1.318767726554472E-2</v>
      </c>
      <c r="FT412" s="1">
        <f t="shared" si="1362"/>
        <v>1.2572696144560752E-2</v>
      </c>
      <c r="FU412" s="1">
        <f t="shared" si="1363"/>
        <v>1.5184104948739004E-2</v>
      </c>
      <c r="FV412" s="1">
        <f t="shared" si="1364"/>
        <v>1.3868728662189959E-2</v>
      </c>
      <c r="FW412" s="1">
        <f t="shared" si="1365"/>
        <v>1.4752764023604413E-2</v>
      </c>
      <c r="FX412" s="1">
        <f t="shared" si="1366"/>
        <v>1.4944945623911906E-2</v>
      </c>
      <c r="FY412" s="1">
        <f t="shared" si="1367"/>
        <v>1.6561532026498443E-2</v>
      </c>
      <c r="FZ412" s="1">
        <f t="shared" si="1368"/>
        <v>1.9222179515199923E-2</v>
      </c>
      <c r="GA412" s="1">
        <f t="shared" si="1369"/>
        <v>2.3255732161653612E-2</v>
      </c>
      <c r="GB412" s="1">
        <f t="shared" si="1370"/>
        <v>2.6864224327427199E-2</v>
      </c>
      <c r="GC412" s="1">
        <f t="shared" si="1371"/>
        <v>2.6864224327427199E-2</v>
      </c>
      <c r="GD412" s="1">
        <f t="shared" si="1372"/>
        <v>3.0013741612466428E-2</v>
      </c>
      <c r="GE412" s="1">
        <f t="shared" si="1373"/>
        <v>3.2435229776340814E-2</v>
      </c>
      <c r="GF412" s="1">
        <f t="shared" si="1374"/>
        <v>3.1973993935602837E-2</v>
      </c>
      <c r="GG412" s="1">
        <f t="shared" si="1375"/>
        <v>2.8698365325917387E-2</v>
      </c>
      <c r="GH412" s="1">
        <f t="shared" si="1376"/>
        <v>2.4393497479029597E-2</v>
      </c>
      <c r="GI412" s="1">
        <f t="shared" si="1377"/>
        <v>2.3097464961400388E-2</v>
      </c>
      <c r="GJ412" s="1">
        <f t="shared" si="1378"/>
        <v>2.5439819525148153E-2</v>
      </c>
      <c r="GK412" s="1">
        <f t="shared" si="1379"/>
        <v>2.586889949027912E-2</v>
      </c>
      <c r="GL412" s="1">
        <f t="shared" si="1380"/>
        <v>2.9035499584234573E-2</v>
      </c>
      <c r="GM412" s="1">
        <f t="shared" si="1381"/>
        <v>3.0271742270657008E-2</v>
      </c>
      <c r="GN412" s="1">
        <f t="shared" si="1382"/>
        <v>3.4685136197718437E-2</v>
      </c>
      <c r="GO412" s="1">
        <f t="shared" si="1383"/>
        <v>3.6301722600304974E-2</v>
      </c>
      <c r="GP412" s="1">
        <f t="shared" si="1384"/>
        <v>3.4260578152594694E-2</v>
      </c>
      <c r="GQ412" s="1">
        <f t="shared" si="1385"/>
        <v>3.5985690635354874E-2</v>
      </c>
      <c r="GR412" s="1">
        <f t="shared" si="1386"/>
        <v>3.1520797063766606E-2</v>
      </c>
      <c r="GS412" s="1">
        <f t="shared" si="1387"/>
        <v>2.5932708805936767E-2</v>
      </c>
      <c r="GT412" s="1">
        <f t="shared" si="1388"/>
        <v>2.3351194917361907E-2</v>
      </c>
      <c r="GU412" s="1">
        <f t="shared" si="1389"/>
        <v>1.7400348187840552E-2</v>
      </c>
    </row>
    <row r="413" spans="1:203" x14ac:dyDescent="0.25">
      <c r="A413">
        <v>0</v>
      </c>
      <c r="D413" s="1"/>
      <c r="E413" s="1"/>
      <c r="F413" s="1"/>
      <c r="G413" s="1"/>
      <c r="H413" s="1">
        <f t="shared" si="1202"/>
        <v>0.15882352941176459</v>
      </c>
      <c r="I413" s="1">
        <f t="shared" si="1203"/>
        <v>0.2176470588235293</v>
      </c>
      <c r="J413" s="1">
        <f t="shared" si="1204"/>
        <v>5.8823529411764691E-2</v>
      </c>
      <c r="K413" s="1">
        <f t="shared" si="1205"/>
        <v>0.10882352941176468</v>
      </c>
      <c r="L413" s="1">
        <f t="shared" si="1206"/>
        <v>0.1588235294117647</v>
      </c>
      <c r="M413" s="1">
        <f t="shared" si="1207"/>
        <v>0.1588235294117647</v>
      </c>
      <c r="N413" s="1">
        <f t="shared" si="1208"/>
        <v>0.1588235294117647</v>
      </c>
      <c r="O413" s="1">
        <f t="shared" si="1209"/>
        <v>0.1588235294117647</v>
      </c>
      <c r="P413" s="1">
        <f t="shared" si="1210"/>
        <v>9.9999999999999992E-2</v>
      </c>
      <c r="Q413" s="1">
        <f t="shared" si="1211"/>
        <v>9.9999999999999992E-2</v>
      </c>
      <c r="R413" s="1">
        <f t="shared" si="1212"/>
        <v>0.12142857142857144</v>
      </c>
      <c r="S413" s="1">
        <f t="shared" si="1213"/>
        <v>7.1428571428571438E-2</v>
      </c>
      <c r="T413" s="1">
        <f t="shared" si="1214"/>
        <v>7.1428571428571438E-2</v>
      </c>
      <c r="U413" s="1">
        <f t="shared" si="1215"/>
        <v>7.1428571428571438E-2</v>
      </c>
      <c r="V413" s="1">
        <f t="shared" si="1216"/>
        <v>7.1428571428571438E-2</v>
      </c>
      <c r="W413" s="1">
        <f t="shared" si="1217"/>
        <v>0.20168067226890757</v>
      </c>
      <c r="X413" s="1">
        <f t="shared" si="1218"/>
        <v>0.20168067226890757</v>
      </c>
      <c r="Y413" s="1">
        <f t="shared" si="1219"/>
        <v>0.13025210084033612</v>
      </c>
      <c r="Z413" s="1">
        <f t="shared" si="1220"/>
        <v>0.13025210084033612</v>
      </c>
      <c r="AA413" s="1">
        <f t="shared" si="1221"/>
        <v>0.13025210084033612</v>
      </c>
      <c r="AB413" s="1">
        <f t="shared" si="1222"/>
        <v>0.13025210084033612</v>
      </c>
      <c r="AC413" s="1">
        <f t="shared" si="1223"/>
        <v>0.13025210084033612</v>
      </c>
      <c r="AD413" s="1">
        <f t="shared" si="1224"/>
        <v>7.1428571428571438E-2</v>
      </c>
      <c r="AE413" s="1">
        <f t="shared" si="1225"/>
        <v>7.1428571428571438E-2</v>
      </c>
      <c r="AF413" s="1">
        <f t="shared" si="1226"/>
        <v>7.1428571428571438E-2</v>
      </c>
      <c r="AG413" s="1">
        <f t="shared" si="1227"/>
        <v>7.1428571428571438E-2</v>
      </c>
      <c r="AH413" s="1">
        <f t="shared" si="1228"/>
        <v>7.1428571428571438E-2</v>
      </c>
      <c r="AI413" s="1">
        <f t="shared" si="1229"/>
        <v>7.1428571428571438E-2</v>
      </c>
      <c r="AJ413" s="1">
        <f t="shared" si="1230"/>
        <v>7.1428571428571438E-2</v>
      </c>
      <c r="AK413" s="1">
        <f t="shared" si="1231"/>
        <v>0</v>
      </c>
      <c r="AL413" s="1">
        <f t="shared" si="1232"/>
        <v>0</v>
      </c>
      <c r="AM413" s="1">
        <f t="shared" si="1233"/>
        <v>0</v>
      </c>
      <c r="AN413" s="1">
        <f t="shared" si="1234"/>
        <v>0</v>
      </c>
      <c r="AO413" s="1">
        <f t="shared" si="1235"/>
        <v>0</v>
      </c>
      <c r="AP413" s="1">
        <f t="shared" si="1236"/>
        <v>4.9999999999999996E-2</v>
      </c>
      <c r="AQ413" s="1">
        <f t="shared" si="1237"/>
        <v>0.11250000000000002</v>
      </c>
      <c r="AR413" s="1">
        <f t="shared" si="1238"/>
        <v>0.11250000000000002</v>
      </c>
      <c r="AS413" s="1">
        <f t="shared" si="1239"/>
        <v>0.21249999999999991</v>
      </c>
      <c r="AT413" s="1">
        <f t="shared" si="1240"/>
        <v>0.21249999999999991</v>
      </c>
      <c r="AU413" s="1">
        <f t="shared" si="1241"/>
        <v>0.21249999999999991</v>
      </c>
      <c r="AV413" s="1">
        <f t="shared" si="1242"/>
        <v>0.21249999999999991</v>
      </c>
      <c r="AW413" s="1">
        <f t="shared" si="1243"/>
        <v>0.22499999999999992</v>
      </c>
      <c r="AX413" s="1">
        <f t="shared" si="1244"/>
        <v>0.22499999999999992</v>
      </c>
      <c r="AY413" s="1">
        <f t="shared" si="1245"/>
        <v>0.22499999999999992</v>
      </c>
      <c r="AZ413" s="1">
        <f t="shared" si="1246"/>
        <v>0.12500000000000003</v>
      </c>
      <c r="BA413" s="1">
        <f t="shared" si="1247"/>
        <v>0.12500000000000003</v>
      </c>
      <c r="BB413" s="1">
        <f t="shared" si="1248"/>
        <v>0.12500000000000003</v>
      </c>
      <c r="BC413" s="1">
        <f t="shared" si="1249"/>
        <v>0.19642857142857145</v>
      </c>
      <c r="BD413" s="1">
        <f t="shared" si="1250"/>
        <v>0.13392857142857145</v>
      </c>
      <c r="BE413" s="1">
        <f t="shared" si="1251"/>
        <v>0.13025210084033612</v>
      </c>
      <c r="BF413" s="1">
        <f t="shared" si="1252"/>
        <v>0.1802521008403361</v>
      </c>
      <c r="BG413" s="1">
        <f t="shared" si="1253"/>
        <v>0.23025210084033615</v>
      </c>
      <c r="BH413" s="1">
        <f t="shared" si="1254"/>
        <v>0.45386321195144719</v>
      </c>
      <c r="BI413" s="1">
        <f t="shared" si="1255"/>
        <v>0.45386321195144719</v>
      </c>
      <c r="BJ413" s="1">
        <f t="shared" si="1256"/>
        <v>0.38243464052287574</v>
      </c>
      <c r="BK413" s="1">
        <f t="shared" si="1257"/>
        <v>0.47334373143196667</v>
      </c>
      <c r="BL413" s="1">
        <f t="shared" si="1258"/>
        <v>0.41452020202020201</v>
      </c>
      <c r="BM413" s="1">
        <f t="shared" si="1259"/>
        <v>0.36452020202020202</v>
      </c>
      <c r="BN413" s="1">
        <f t="shared" si="1260"/>
        <v>0.49705988455988454</v>
      </c>
      <c r="BO413" s="1">
        <f t="shared" si="1261"/>
        <v>0.46435786435786436</v>
      </c>
      <c r="BP413" s="1">
        <f t="shared" si="1262"/>
        <v>0.46435786435786436</v>
      </c>
      <c r="BQ413" s="1">
        <f t="shared" si="1263"/>
        <v>0.57546897546897546</v>
      </c>
      <c r="BR413" s="1">
        <f t="shared" si="1264"/>
        <v>0.78780663780663784</v>
      </c>
      <c r="BS413" s="1">
        <f t="shared" si="1265"/>
        <v>1.0000392581274933</v>
      </c>
      <c r="BT413" s="1">
        <f t="shared" si="1266"/>
        <v>1.0000392581274933</v>
      </c>
      <c r="BU413" s="1">
        <f t="shared" si="1267"/>
        <v>1.0084086664969016</v>
      </c>
      <c r="BV413" s="1">
        <f t="shared" si="1268"/>
        <v>0.88892814701638234</v>
      </c>
      <c r="BW413" s="1">
        <f t="shared" si="1269"/>
        <v>1.0102516764281468</v>
      </c>
      <c r="BX413" s="1">
        <f t="shared" si="1270"/>
        <v>0.94914056531703594</v>
      </c>
      <c r="BY413" s="1">
        <f t="shared" si="1271"/>
        <v>0.89930290297937343</v>
      </c>
      <c r="BZ413" s="1">
        <f t="shared" si="1272"/>
        <v>0.81732238349885389</v>
      </c>
      <c r="CA413" s="1">
        <f t="shared" si="1273"/>
        <v>0.95125095492742529</v>
      </c>
      <c r="CB413" s="1">
        <f t="shared" si="1274"/>
        <v>0.98395297512944546</v>
      </c>
      <c r="CC413" s="1">
        <f t="shared" si="1275"/>
        <v>1.1713479331126389</v>
      </c>
      <c r="CD413" s="1">
        <f t="shared" si="1276"/>
        <v>1.2213479331126389</v>
      </c>
      <c r="CE413" s="1">
        <f t="shared" si="1277"/>
        <v>1.2213479331126389</v>
      </c>
      <c r="CF413" s="1">
        <f t="shared" si="1278"/>
        <v>1.2179388422035484</v>
      </c>
      <c r="CG413" s="1">
        <f t="shared" si="1279"/>
        <v>1.2716153127917835</v>
      </c>
      <c r="CH413" s="1">
        <f t="shared" si="1280"/>
        <v>1.2501867413632122</v>
      </c>
      <c r="CI413" s="1">
        <f t="shared" si="1281"/>
        <v>1.0980042016806726</v>
      </c>
      <c r="CJ413" s="1">
        <f t="shared" si="1282"/>
        <v>0.83918067226890769</v>
      </c>
      <c r="CK413" s="1">
        <f t="shared" si="1283"/>
        <v>0.8377917833800187</v>
      </c>
      <c r="CL413" s="1">
        <f t="shared" si="1284"/>
        <v>0.94661531279178346</v>
      </c>
      <c r="CM413" s="1">
        <f t="shared" si="1285"/>
        <v>1.0574590442237497</v>
      </c>
      <c r="CN413" s="1">
        <f t="shared" si="1286"/>
        <v>1.2954853153382564</v>
      </c>
      <c r="CO413" s="1">
        <f t="shared" si="1287"/>
        <v>1.2940964264493675</v>
      </c>
      <c r="CP413" s="1">
        <f t="shared" si="1288"/>
        <v>1.4403149138443254</v>
      </c>
      <c r="CQ413" s="1">
        <f t="shared" si="1289"/>
        <v>1.5742434852728968</v>
      </c>
      <c r="CR413" s="1">
        <f t="shared" si="1290"/>
        <v>1.6291465070876832</v>
      </c>
      <c r="CS413" s="1">
        <f t="shared" si="1291"/>
        <v>1.5916465070876831</v>
      </c>
      <c r="CT413" s="1">
        <f t="shared" si="1292"/>
        <v>1.3842118665648075</v>
      </c>
      <c r="CU413" s="1">
        <f t="shared" si="1293"/>
        <v>1.0925091248620655</v>
      </c>
      <c r="CV413" s="1">
        <f t="shared" si="1294"/>
        <v>1.0313980137509546</v>
      </c>
      <c r="CW413" s="1">
        <f t="shared" si="1295"/>
        <v>0.81375095492742555</v>
      </c>
      <c r="DF413" s="1">
        <f t="shared" si="1296"/>
        <v>3.41503378690534E-3</v>
      </c>
      <c r="DG413" s="1">
        <f t="shared" si="1297"/>
        <v>4.6798611153888005E-3</v>
      </c>
      <c r="DH413" s="1">
        <f t="shared" si="1298"/>
        <v>1.2648273284834599E-3</v>
      </c>
      <c r="DI413" s="1">
        <f t="shared" si="1299"/>
        <v>2.3399305576944007E-3</v>
      </c>
      <c r="DJ413" s="1">
        <f t="shared" si="1300"/>
        <v>3.4150337869053421E-3</v>
      </c>
      <c r="DK413" s="1">
        <f t="shared" si="1301"/>
        <v>3.4150337869053421E-3</v>
      </c>
      <c r="DL413" s="1">
        <f t="shared" si="1302"/>
        <v>3.4150337869053421E-3</v>
      </c>
      <c r="DM413" s="1">
        <f t="shared" si="1303"/>
        <v>3.4150337869053421E-3</v>
      </c>
      <c r="DN413" s="1">
        <f t="shared" si="1304"/>
        <v>2.150206458421882E-3</v>
      </c>
      <c r="DO413" s="1">
        <f t="shared" si="1305"/>
        <v>2.150206458421882E-3</v>
      </c>
      <c r="DP413" s="1">
        <f t="shared" si="1306"/>
        <v>2.6109649852265717E-3</v>
      </c>
      <c r="DQ413" s="1">
        <f t="shared" si="1307"/>
        <v>1.5358617560156304E-3</v>
      </c>
      <c r="DR413" s="1">
        <f t="shared" si="1308"/>
        <v>1.5358617560156304E-3</v>
      </c>
      <c r="DS413" s="1">
        <f t="shared" si="1309"/>
        <v>1.5358617560156304E-3</v>
      </c>
      <c r="DT413" s="1">
        <f t="shared" si="1310"/>
        <v>1.5358617560156304E-3</v>
      </c>
      <c r="DU413" s="1">
        <f t="shared" si="1311"/>
        <v>4.336550840514721E-3</v>
      </c>
      <c r="DV413" s="1">
        <f t="shared" si="1312"/>
        <v>4.336550840514721E-3</v>
      </c>
      <c r="DW413" s="1">
        <f t="shared" si="1313"/>
        <v>2.8006890844990899E-3</v>
      </c>
      <c r="DX413" s="1">
        <f t="shared" si="1314"/>
        <v>2.8006890844990899E-3</v>
      </c>
      <c r="DY413" s="1">
        <f t="shared" si="1315"/>
        <v>2.8006890844990899E-3</v>
      </c>
      <c r="DZ413" s="1">
        <f t="shared" si="1316"/>
        <v>2.8006890844990899E-3</v>
      </c>
      <c r="EA413" s="1">
        <f t="shared" si="1317"/>
        <v>2.8006890844990899E-3</v>
      </c>
      <c r="EB413" s="1">
        <f t="shared" si="1318"/>
        <v>1.5358617560156304E-3</v>
      </c>
      <c r="EC413" s="1">
        <f t="shared" si="1319"/>
        <v>1.5358617560156304E-3</v>
      </c>
      <c r="ED413" s="1">
        <f t="shared" si="1320"/>
        <v>1.5358617560156304E-3</v>
      </c>
      <c r="EE413" s="1">
        <f t="shared" si="1321"/>
        <v>1.5358617560156304E-3</v>
      </c>
      <c r="EF413" s="1">
        <f t="shared" si="1322"/>
        <v>1.5358617560156304E-3</v>
      </c>
      <c r="EG413" s="1">
        <f t="shared" si="1323"/>
        <v>1.5358617560156304E-3</v>
      </c>
      <c r="EH413" s="1">
        <f t="shared" si="1324"/>
        <v>1.5358617560156304E-3</v>
      </c>
      <c r="EI413" s="1">
        <f t="shared" si="1325"/>
        <v>0</v>
      </c>
      <c r="EJ413" s="1">
        <f t="shared" si="1326"/>
        <v>0</v>
      </c>
      <c r="EK413" s="1">
        <f t="shared" si="1327"/>
        <v>0</v>
      </c>
      <c r="EL413" s="1">
        <f t="shared" si="1328"/>
        <v>0</v>
      </c>
      <c r="EM413" s="1">
        <f t="shared" si="1329"/>
        <v>0</v>
      </c>
      <c r="EN413" s="1">
        <f t="shared" si="1330"/>
        <v>1.075103229210941E-3</v>
      </c>
      <c r="EO413" s="1">
        <f t="shared" si="1331"/>
        <v>2.4189822657246177E-3</v>
      </c>
      <c r="EP413" s="1">
        <f t="shared" si="1332"/>
        <v>2.4189822657246177E-3</v>
      </c>
      <c r="EQ413" s="1">
        <f t="shared" si="1333"/>
        <v>4.569188724146498E-3</v>
      </c>
      <c r="ER413" s="1">
        <f t="shared" si="1334"/>
        <v>4.569188724146498E-3</v>
      </c>
      <c r="ES413" s="1">
        <f t="shared" si="1335"/>
        <v>4.569188724146498E-3</v>
      </c>
      <c r="ET413" s="1">
        <f t="shared" si="1336"/>
        <v>4.569188724146498E-3</v>
      </c>
      <c r="EU413" s="1">
        <f t="shared" si="1337"/>
        <v>4.8379645314492337E-3</v>
      </c>
      <c r="EV413" s="1">
        <f t="shared" si="1338"/>
        <v>4.8379645314492337E-3</v>
      </c>
      <c r="EW413" s="1">
        <f t="shared" si="1339"/>
        <v>4.8379645314492337E-3</v>
      </c>
      <c r="EX413" s="1">
        <f t="shared" si="1340"/>
        <v>2.6877580730273534E-3</v>
      </c>
      <c r="EY413" s="1">
        <f t="shared" si="1341"/>
        <v>2.6877580730273534E-3</v>
      </c>
      <c r="EZ413" s="1">
        <f t="shared" si="1342"/>
        <v>2.6877580730273534E-3</v>
      </c>
      <c r="FA413" s="1">
        <f t="shared" si="1343"/>
        <v>4.2236198290429832E-3</v>
      </c>
      <c r="FB413" s="1">
        <f t="shared" si="1344"/>
        <v>2.8797407925293069E-3</v>
      </c>
      <c r="FC413" s="1">
        <f t="shared" si="1345"/>
        <v>2.8006890844990899E-3</v>
      </c>
      <c r="FD413" s="1">
        <f t="shared" si="1346"/>
        <v>3.8757923137100309E-3</v>
      </c>
      <c r="FE413" s="1">
        <f t="shared" si="1347"/>
        <v>4.9508955429209732E-3</v>
      </c>
      <c r="FF413" s="1">
        <f t="shared" si="1348"/>
        <v>9.758996095781014E-3</v>
      </c>
      <c r="FG413" s="1">
        <f t="shared" si="1349"/>
        <v>9.758996095781014E-3</v>
      </c>
      <c r="FH413" s="1">
        <f t="shared" si="1350"/>
        <v>8.2231343397653825E-3</v>
      </c>
      <c r="FI413" s="1">
        <f t="shared" si="1351"/>
        <v>1.0177867483785276E-2</v>
      </c>
      <c r="FJ413" s="1">
        <f t="shared" si="1352"/>
        <v>8.9130401553018171E-3</v>
      </c>
      <c r="FK413" s="1">
        <f t="shared" si="1353"/>
        <v>7.8379369260908761E-3</v>
      </c>
      <c r="FL413" s="1">
        <f t="shared" si="1354"/>
        <v>1.0687813740030989E-2</v>
      </c>
      <c r="FM413" s="1">
        <f t="shared" si="1355"/>
        <v>9.9846527896127225E-3</v>
      </c>
      <c r="FN413" s="1">
        <f t="shared" si="1356"/>
        <v>9.9846527896127225E-3</v>
      </c>
      <c r="FO413" s="1">
        <f t="shared" si="1357"/>
        <v>1.2373771076748148E-2</v>
      </c>
      <c r="FP413" s="1">
        <f t="shared" si="1358"/>
        <v>1.6939469205994612E-2</v>
      </c>
      <c r="FQ413" s="1">
        <f t="shared" si="1359"/>
        <v>2.1502908715011638E-2</v>
      </c>
      <c r="FR413" s="1">
        <f t="shared" si="1360"/>
        <v>2.1502908715011638E-2</v>
      </c>
      <c r="FS413" s="1">
        <f t="shared" si="1361"/>
        <v>2.168286827430236E-2</v>
      </c>
      <c r="FT413" s="1">
        <f t="shared" si="1362"/>
        <v>1.9113790427876216E-2</v>
      </c>
      <c r="FU413" s="1">
        <f t="shared" si="1363"/>
        <v>2.1722496792873348E-2</v>
      </c>
      <c r="FV413" s="1">
        <f t="shared" si="1364"/>
        <v>2.0408481734948872E-2</v>
      </c>
      <c r="FW413" s="1">
        <f t="shared" si="1365"/>
        <v>1.9336869100637963E-2</v>
      </c>
      <c r="FX413" s="1">
        <f t="shared" si="1366"/>
        <v>1.7574118676120021E-2</v>
      </c>
      <c r="FY413" s="1">
        <f t="shared" si="1367"/>
        <v>2.0453859468649326E-2</v>
      </c>
      <c r="FZ413" s="1">
        <f t="shared" si="1368"/>
        <v>2.1157020419067592E-2</v>
      </c>
      <c r="GA413" s="1">
        <f t="shared" si="1369"/>
        <v>2.518639890837919E-2</v>
      </c>
      <c r="GB413" s="1">
        <f t="shared" si="1370"/>
        <v>2.6261502137590133E-2</v>
      </c>
      <c r="GC413" s="1">
        <f t="shared" si="1371"/>
        <v>2.6261502137590133E-2</v>
      </c>
      <c r="GD413" s="1">
        <f t="shared" si="1372"/>
        <v>2.6188199644689394E-2</v>
      </c>
      <c r="GE413" s="1">
        <f t="shared" si="1373"/>
        <v>2.7342354581930548E-2</v>
      </c>
      <c r="GF413" s="1">
        <f t="shared" si="1374"/>
        <v>2.6881596055125863E-2</v>
      </c>
      <c r="GG413" s="1">
        <f t="shared" si="1375"/>
        <v>2.3609357258281453E-2</v>
      </c>
      <c r="GH413" s="1">
        <f t="shared" si="1376"/>
        <v>1.8044117012954223E-2</v>
      </c>
      <c r="GI413" s="1">
        <f t="shared" si="1377"/>
        <v>1.8014253034365029E-2</v>
      </c>
      <c r="GJ413" s="1">
        <f t="shared" si="1378"/>
        <v>2.0354183592059431E-2</v>
      </c>
      <c r="GK413" s="1">
        <f t="shared" si="1379"/>
        <v>2.2737552664065373E-2</v>
      </c>
      <c r="GL413" s="1">
        <f t="shared" si="1380"/>
        <v>2.7855608918310275E-2</v>
      </c>
      <c r="GM413" s="1">
        <f t="shared" si="1381"/>
        <v>2.7825744939721082E-2</v>
      </c>
      <c r="GN413" s="1">
        <f t="shared" si="1382"/>
        <v>3.0969744299094253E-2</v>
      </c>
      <c r="GO413" s="1">
        <f t="shared" si="1383"/>
        <v>3.3849485091623562E-2</v>
      </c>
      <c r="GP413" s="1">
        <f t="shared" si="1384"/>
        <v>3.5030013412553872E-2</v>
      </c>
      <c r="GQ413" s="1">
        <f t="shared" si="1385"/>
        <v>3.4223685990645666E-2</v>
      </c>
      <c r="GR413" s="1">
        <f t="shared" si="1386"/>
        <v>2.976341295311858E-2</v>
      </c>
      <c r="GS413" s="1">
        <f t="shared" si="1387"/>
        <v>2.3491201761632517E-2</v>
      </c>
      <c r="GT413" s="1">
        <f t="shared" si="1388"/>
        <v>2.2177186703708041E-2</v>
      </c>
      <c r="GU413" s="1">
        <f t="shared" si="1389"/>
        <v>1.7497325588319245E-2</v>
      </c>
    </row>
    <row r="414" spans="1:203" x14ac:dyDescent="0.25">
      <c r="A414">
        <v>0</v>
      </c>
      <c r="D414" s="1"/>
      <c r="E414" s="1"/>
      <c r="F414" s="1"/>
      <c r="G414" s="1"/>
      <c r="H414" s="1">
        <f t="shared" si="1202"/>
        <v>0.15882352941176459</v>
      </c>
      <c r="I414" s="1">
        <f t="shared" si="1203"/>
        <v>0.2176470588235293</v>
      </c>
      <c r="J414" s="1">
        <f t="shared" si="1204"/>
        <v>5.8823529411764691E-2</v>
      </c>
      <c r="K414" s="1">
        <f t="shared" si="1205"/>
        <v>5.8823529411764691E-2</v>
      </c>
      <c r="L414" s="1">
        <f t="shared" si="1206"/>
        <v>5.8823529411764691E-2</v>
      </c>
      <c r="M414" s="1">
        <f t="shared" si="1207"/>
        <v>5.8823529411764691E-2</v>
      </c>
      <c r="N414" s="1">
        <f t="shared" si="1208"/>
        <v>5.8823529411764691E-2</v>
      </c>
      <c r="O414" s="1">
        <f t="shared" si="1209"/>
        <v>5.8823529411764691E-2</v>
      </c>
      <c r="P414" s="1">
        <f t="shared" si="1210"/>
        <v>0</v>
      </c>
      <c r="Q414" s="1">
        <f t="shared" si="1211"/>
        <v>0</v>
      </c>
      <c r="R414" s="1">
        <f t="shared" si="1212"/>
        <v>7.1428571428571438E-2</v>
      </c>
      <c r="S414" s="1">
        <f t="shared" si="1213"/>
        <v>7.1428571428571438E-2</v>
      </c>
      <c r="T414" s="1">
        <f t="shared" si="1214"/>
        <v>7.1428571428571438E-2</v>
      </c>
      <c r="U414" s="1">
        <f t="shared" si="1215"/>
        <v>7.1428571428571438E-2</v>
      </c>
      <c r="V414" s="1">
        <f t="shared" si="1216"/>
        <v>7.1428571428571438E-2</v>
      </c>
      <c r="W414" s="1">
        <f t="shared" si="1217"/>
        <v>0.20168067226890757</v>
      </c>
      <c r="X414" s="1">
        <f t="shared" si="1218"/>
        <v>0.20168067226890757</v>
      </c>
      <c r="Y414" s="1">
        <f t="shared" si="1219"/>
        <v>0.13025210084033612</v>
      </c>
      <c r="Z414" s="1">
        <f t="shared" si="1220"/>
        <v>0.13025210084033612</v>
      </c>
      <c r="AA414" s="1">
        <f t="shared" si="1221"/>
        <v>0.13025210084033612</v>
      </c>
      <c r="AB414" s="1">
        <f t="shared" si="1222"/>
        <v>0.13025210084033612</v>
      </c>
      <c r="AC414" s="1">
        <f t="shared" si="1223"/>
        <v>0.13025210084033612</v>
      </c>
      <c r="AD414" s="1">
        <f t="shared" si="1224"/>
        <v>7.1428571428571438E-2</v>
      </c>
      <c r="AE414" s="1">
        <f t="shared" si="1225"/>
        <v>7.1428571428571438E-2</v>
      </c>
      <c r="AF414" s="1">
        <f t="shared" si="1226"/>
        <v>7.1428571428571438E-2</v>
      </c>
      <c r="AG414" s="1">
        <f t="shared" si="1227"/>
        <v>7.1428571428571438E-2</v>
      </c>
      <c r="AH414" s="1">
        <f t="shared" si="1228"/>
        <v>7.1428571428571438E-2</v>
      </c>
      <c r="AI414" s="1">
        <f t="shared" si="1229"/>
        <v>7.1428571428571438E-2</v>
      </c>
      <c r="AJ414" s="1">
        <f t="shared" si="1230"/>
        <v>7.1428571428571438E-2</v>
      </c>
      <c r="AK414" s="1">
        <f t="shared" si="1231"/>
        <v>0</v>
      </c>
      <c r="AL414" s="1">
        <f t="shared" si="1232"/>
        <v>0</v>
      </c>
      <c r="AM414" s="1">
        <f t="shared" si="1233"/>
        <v>0</v>
      </c>
      <c r="AN414" s="1">
        <f t="shared" si="1234"/>
        <v>0</v>
      </c>
      <c r="AO414" s="1">
        <f t="shared" si="1235"/>
        <v>0</v>
      </c>
      <c r="AP414" s="1">
        <f t="shared" si="1236"/>
        <v>9.0909090909090912E-2</v>
      </c>
      <c r="AQ414" s="1">
        <f t="shared" si="1237"/>
        <v>0.15340909090909094</v>
      </c>
      <c r="AR414" s="1">
        <f t="shared" si="1238"/>
        <v>0.15340909090909094</v>
      </c>
      <c r="AS414" s="1">
        <f t="shared" si="1239"/>
        <v>0.25340909090909081</v>
      </c>
      <c r="AT414" s="1">
        <f t="shared" si="1240"/>
        <v>0.25340909090909081</v>
      </c>
      <c r="AU414" s="1">
        <f t="shared" si="1241"/>
        <v>0.43522727272727263</v>
      </c>
      <c r="AV414" s="1">
        <f t="shared" si="1242"/>
        <v>0.43522727272727263</v>
      </c>
      <c r="AW414" s="1">
        <f t="shared" si="1243"/>
        <v>0.40681818181818175</v>
      </c>
      <c r="AX414" s="1">
        <f t="shared" si="1244"/>
        <v>0.40681818181818175</v>
      </c>
      <c r="AY414" s="1">
        <f t="shared" si="1245"/>
        <v>0.40681818181818175</v>
      </c>
      <c r="AZ414" s="1">
        <f t="shared" si="1246"/>
        <v>0.30681818181818188</v>
      </c>
      <c r="BA414" s="1">
        <f t="shared" si="1247"/>
        <v>0.30681818181818188</v>
      </c>
      <c r="BB414" s="1">
        <f t="shared" si="1248"/>
        <v>0.12500000000000003</v>
      </c>
      <c r="BC414" s="1">
        <f t="shared" si="1249"/>
        <v>0.19642857142857145</v>
      </c>
      <c r="BD414" s="1">
        <f t="shared" si="1250"/>
        <v>0.13392857142857145</v>
      </c>
      <c r="BE414" s="1">
        <f t="shared" si="1251"/>
        <v>0.13025210084033612</v>
      </c>
      <c r="BF414" s="1">
        <f t="shared" si="1252"/>
        <v>0.13025210084033612</v>
      </c>
      <c r="BG414" s="1">
        <f t="shared" si="1253"/>
        <v>0.13025210084033612</v>
      </c>
      <c r="BH414" s="1">
        <f t="shared" si="1254"/>
        <v>0.30386321195144722</v>
      </c>
      <c r="BI414" s="1">
        <f t="shared" si="1255"/>
        <v>0.30386321195144722</v>
      </c>
      <c r="BJ414" s="1">
        <f t="shared" si="1256"/>
        <v>0.23243464052287577</v>
      </c>
      <c r="BK414" s="1">
        <f t="shared" si="1257"/>
        <v>0.32334373143196671</v>
      </c>
      <c r="BL414" s="1">
        <f t="shared" si="1258"/>
        <v>0.26452020202020199</v>
      </c>
      <c r="BM414" s="1">
        <f t="shared" si="1259"/>
        <v>0.26452020202020199</v>
      </c>
      <c r="BN414" s="1">
        <f t="shared" si="1260"/>
        <v>0.44705988455988455</v>
      </c>
      <c r="BO414" s="1">
        <f t="shared" si="1261"/>
        <v>0.36435786435786438</v>
      </c>
      <c r="BP414" s="1">
        <f t="shared" si="1262"/>
        <v>0.36435786435786438</v>
      </c>
      <c r="BQ414" s="1">
        <f t="shared" si="1263"/>
        <v>0.47546897546897543</v>
      </c>
      <c r="BR414" s="1">
        <f t="shared" si="1264"/>
        <v>0.63780663780663782</v>
      </c>
      <c r="BS414" s="1">
        <f t="shared" si="1265"/>
        <v>0.85003925812749348</v>
      </c>
      <c r="BT414" s="1">
        <f t="shared" si="1266"/>
        <v>0.85003925812749348</v>
      </c>
      <c r="BU414" s="1">
        <f t="shared" si="1267"/>
        <v>0.85840866649690184</v>
      </c>
      <c r="BV414" s="1">
        <f t="shared" si="1268"/>
        <v>0.8389281470163823</v>
      </c>
      <c r="BW414" s="1">
        <f t="shared" si="1269"/>
        <v>0.96025167642814691</v>
      </c>
      <c r="BX414" s="1">
        <f t="shared" si="1270"/>
        <v>0.84914056531703597</v>
      </c>
      <c r="BY414" s="1">
        <f t="shared" si="1271"/>
        <v>0.84930290297937339</v>
      </c>
      <c r="BZ414" s="1">
        <f t="shared" si="1272"/>
        <v>0.76732238349885395</v>
      </c>
      <c r="CA414" s="1">
        <f t="shared" si="1273"/>
        <v>0.90125095492742524</v>
      </c>
      <c r="CB414" s="1">
        <f t="shared" si="1274"/>
        <v>0.88395297512944548</v>
      </c>
      <c r="CC414" s="1">
        <f t="shared" si="1275"/>
        <v>1.071347933112639</v>
      </c>
      <c r="CD414" s="1">
        <f t="shared" si="1276"/>
        <v>1.1622570240217298</v>
      </c>
      <c r="CE414" s="1">
        <f t="shared" si="1277"/>
        <v>1.1622570240217298</v>
      </c>
      <c r="CF414" s="1">
        <f t="shared" si="1278"/>
        <v>1.1997570240217299</v>
      </c>
      <c r="CG414" s="1">
        <f t="shared" si="1279"/>
        <v>1.294342585519056</v>
      </c>
      <c r="CH414" s="1">
        <f t="shared" si="1280"/>
        <v>1.2229140140904846</v>
      </c>
      <c r="CI414" s="1">
        <f t="shared" si="1281"/>
        <v>1.1207314744079453</v>
      </c>
      <c r="CJ414" s="1">
        <f t="shared" si="1282"/>
        <v>0.86190794499618051</v>
      </c>
      <c r="CK414" s="1">
        <f t="shared" si="1283"/>
        <v>1.0014281470163824</v>
      </c>
      <c r="CL414" s="1">
        <f t="shared" si="1284"/>
        <v>1.0602516764281471</v>
      </c>
      <c r="CM414" s="1">
        <f t="shared" si="1285"/>
        <v>1.1301863169510227</v>
      </c>
      <c r="CN414" s="1">
        <f t="shared" si="1286"/>
        <v>1.2773034971564383</v>
      </c>
      <c r="CO414" s="1">
        <f t="shared" si="1287"/>
        <v>1.3259146082675493</v>
      </c>
      <c r="CP414" s="1">
        <f t="shared" si="1288"/>
        <v>1.4721330956625072</v>
      </c>
      <c r="CQ414" s="1">
        <f t="shared" si="1289"/>
        <v>1.6060616670910786</v>
      </c>
      <c r="CR414" s="1">
        <f t="shared" si="1290"/>
        <v>1.4791465070876832</v>
      </c>
      <c r="CS414" s="1">
        <f t="shared" si="1291"/>
        <v>1.7234646889058651</v>
      </c>
      <c r="CT414" s="1">
        <f t="shared" si="1292"/>
        <v>1.5160300483829894</v>
      </c>
      <c r="CU414" s="1">
        <f t="shared" si="1293"/>
        <v>1.3652363975893382</v>
      </c>
      <c r="CV414" s="1">
        <f t="shared" si="1294"/>
        <v>1.2541252864782273</v>
      </c>
      <c r="CW414" s="1">
        <f t="shared" si="1295"/>
        <v>1.0364782276546982</v>
      </c>
      <c r="DF414" s="1">
        <f t="shared" si="1296"/>
        <v>3.4504434417301994E-3</v>
      </c>
      <c r="DG414" s="1">
        <f t="shared" si="1297"/>
        <v>4.7283854571858299E-3</v>
      </c>
      <c r="DH414" s="1">
        <f t="shared" si="1298"/>
        <v>1.2779420154556301E-3</v>
      </c>
      <c r="DI414" s="1">
        <f t="shared" si="1299"/>
        <v>1.2779420154556301E-3</v>
      </c>
      <c r="DJ414" s="1">
        <f t="shared" si="1300"/>
        <v>1.2779420154556301E-3</v>
      </c>
      <c r="DK414" s="1">
        <f t="shared" si="1301"/>
        <v>1.2779420154556301E-3</v>
      </c>
      <c r="DL414" s="1">
        <f t="shared" si="1302"/>
        <v>1.2779420154556301E-3</v>
      </c>
      <c r="DM414" s="1">
        <f t="shared" si="1303"/>
        <v>1.2779420154556301E-3</v>
      </c>
      <c r="DN414" s="1">
        <f t="shared" si="1304"/>
        <v>0</v>
      </c>
      <c r="DO414" s="1">
        <f t="shared" si="1305"/>
        <v>0</v>
      </c>
      <c r="DP414" s="1">
        <f t="shared" si="1306"/>
        <v>1.5517867330532655E-3</v>
      </c>
      <c r="DQ414" s="1">
        <f t="shared" si="1307"/>
        <v>1.5517867330532655E-3</v>
      </c>
      <c r="DR414" s="1">
        <f t="shared" si="1308"/>
        <v>1.5517867330532655E-3</v>
      </c>
      <c r="DS414" s="1">
        <f t="shared" si="1309"/>
        <v>1.5517867330532655E-3</v>
      </c>
      <c r="DT414" s="1">
        <f t="shared" si="1310"/>
        <v>1.5517867330532655E-3</v>
      </c>
      <c r="DU414" s="1">
        <f t="shared" si="1311"/>
        <v>4.3815154815621616E-3</v>
      </c>
      <c r="DV414" s="1">
        <f t="shared" si="1312"/>
        <v>4.3815154815621616E-3</v>
      </c>
      <c r="DW414" s="1">
        <f t="shared" si="1313"/>
        <v>2.8297287485088952E-3</v>
      </c>
      <c r="DX414" s="1">
        <f t="shared" si="1314"/>
        <v>2.8297287485088952E-3</v>
      </c>
      <c r="DY414" s="1">
        <f t="shared" si="1315"/>
        <v>2.8297287485088952E-3</v>
      </c>
      <c r="DZ414" s="1">
        <f t="shared" si="1316"/>
        <v>2.8297287485088952E-3</v>
      </c>
      <c r="EA414" s="1">
        <f t="shared" si="1317"/>
        <v>2.8297287485088952E-3</v>
      </c>
      <c r="EB414" s="1">
        <f t="shared" si="1318"/>
        <v>1.5517867330532655E-3</v>
      </c>
      <c r="EC414" s="1">
        <f t="shared" si="1319"/>
        <v>1.5517867330532655E-3</v>
      </c>
      <c r="ED414" s="1">
        <f t="shared" si="1320"/>
        <v>1.5517867330532655E-3</v>
      </c>
      <c r="EE414" s="1">
        <f t="shared" si="1321"/>
        <v>1.5517867330532655E-3</v>
      </c>
      <c r="EF414" s="1">
        <f t="shared" si="1322"/>
        <v>1.5517867330532655E-3</v>
      </c>
      <c r="EG414" s="1">
        <f t="shared" si="1323"/>
        <v>1.5517867330532655E-3</v>
      </c>
      <c r="EH414" s="1">
        <f t="shared" si="1324"/>
        <v>1.5517867330532655E-3</v>
      </c>
      <c r="EI414" s="1">
        <f t="shared" si="1325"/>
        <v>0</v>
      </c>
      <c r="EJ414" s="1">
        <f t="shared" si="1326"/>
        <v>0</v>
      </c>
      <c r="EK414" s="1">
        <f t="shared" si="1327"/>
        <v>0</v>
      </c>
      <c r="EL414" s="1">
        <f t="shared" si="1328"/>
        <v>0</v>
      </c>
      <c r="EM414" s="1">
        <f t="shared" si="1329"/>
        <v>0</v>
      </c>
      <c r="EN414" s="1">
        <f t="shared" si="1330"/>
        <v>1.9750012966132471E-3</v>
      </c>
      <c r="EO414" s="1">
        <f t="shared" si="1331"/>
        <v>3.3328146880348547E-3</v>
      </c>
      <c r="EP414" s="1">
        <f t="shared" si="1332"/>
        <v>3.3328146880348547E-3</v>
      </c>
      <c r="EQ414" s="1">
        <f t="shared" si="1333"/>
        <v>5.5053161143094236E-3</v>
      </c>
      <c r="ER414" s="1">
        <f t="shared" si="1334"/>
        <v>5.5053161143094236E-3</v>
      </c>
      <c r="ES414" s="1">
        <f t="shared" si="1335"/>
        <v>9.4553187075359178E-3</v>
      </c>
      <c r="ET414" s="1">
        <f t="shared" si="1336"/>
        <v>9.4553187075359178E-3</v>
      </c>
      <c r="EU414" s="1">
        <f t="shared" si="1337"/>
        <v>8.8381308023442774E-3</v>
      </c>
      <c r="EV414" s="1">
        <f t="shared" si="1338"/>
        <v>8.8381308023442774E-3</v>
      </c>
      <c r="EW414" s="1">
        <f t="shared" si="1339"/>
        <v>8.8381308023442774E-3</v>
      </c>
      <c r="EX414" s="1">
        <f t="shared" si="1340"/>
        <v>6.6656293760697094E-3</v>
      </c>
      <c r="EY414" s="1">
        <f t="shared" si="1341"/>
        <v>6.6656293760697094E-3</v>
      </c>
      <c r="EZ414" s="1">
        <f t="shared" si="1342"/>
        <v>2.7156267828432152E-3</v>
      </c>
      <c r="FA414" s="1">
        <f t="shared" si="1343"/>
        <v>4.2674135158964803E-3</v>
      </c>
      <c r="FB414" s="1">
        <f t="shared" si="1344"/>
        <v>2.9096001244748732E-3</v>
      </c>
      <c r="FC414" s="1">
        <f t="shared" si="1345"/>
        <v>2.8297287485088952E-3</v>
      </c>
      <c r="FD414" s="1">
        <f t="shared" si="1346"/>
        <v>2.8297287485088952E-3</v>
      </c>
      <c r="FE414" s="1">
        <f t="shared" si="1347"/>
        <v>2.8297287485088952E-3</v>
      </c>
      <c r="FF414" s="1">
        <f t="shared" si="1348"/>
        <v>6.6014326135689153E-3</v>
      </c>
      <c r="FG414" s="1">
        <f t="shared" si="1349"/>
        <v>6.6014326135689153E-3</v>
      </c>
      <c r="FH414" s="1">
        <f t="shared" si="1350"/>
        <v>5.0496458805156493E-3</v>
      </c>
      <c r="FI414" s="1">
        <f t="shared" si="1351"/>
        <v>7.0246471771288968E-3</v>
      </c>
      <c r="FJ414" s="1">
        <f t="shared" si="1352"/>
        <v>5.7467051616732663E-3</v>
      </c>
      <c r="FK414" s="1">
        <f t="shared" si="1353"/>
        <v>5.7467051616732663E-3</v>
      </c>
      <c r="FL414" s="1">
        <f t="shared" si="1354"/>
        <v>9.7123823683649448E-3</v>
      </c>
      <c r="FM414" s="1">
        <f t="shared" si="1355"/>
        <v>7.9156797999181717E-3</v>
      </c>
      <c r="FN414" s="1">
        <f t="shared" si="1356"/>
        <v>7.9156797999181717E-3</v>
      </c>
      <c r="FO414" s="1">
        <f t="shared" si="1357"/>
        <v>1.0329570273556583E-2</v>
      </c>
      <c r="FP414" s="1">
        <f t="shared" si="1358"/>
        <v>1.3856358303223097E-2</v>
      </c>
      <c r="FQ414" s="1">
        <f t="shared" si="1359"/>
        <v>1.8467115006713584E-2</v>
      </c>
      <c r="FR414" s="1">
        <f t="shared" si="1360"/>
        <v>1.8467115006713584E-2</v>
      </c>
      <c r="FS414" s="1">
        <f t="shared" si="1361"/>
        <v>1.8648940522909722E-2</v>
      </c>
      <c r="FT414" s="1">
        <f t="shared" si="1362"/>
        <v>1.822572595934974E-2</v>
      </c>
      <c r="FU414" s="1">
        <f t="shared" si="1363"/>
        <v>2.0861481366226974E-2</v>
      </c>
      <c r="FV414" s="1">
        <f t="shared" si="1364"/>
        <v>1.8447590892588565E-2</v>
      </c>
      <c r="FW414" s="1">
        <f t="shared" si="1365"/>
        <v>1.8451117680618228E-2</v>
      </c>
      <c r="FX414" s="1">
        <f t="shared" si="1366"/>
        <v>1.667008972563664E-2</v>
      </c>
      <c r="FY414" s="1">
        <f t="shared" si="1367"/>
        <v>1.957968985011151E-2</v>
      </c>
      <c r="FZ414" s="1">
        <f t="shared" si="1368"/>
        <v>1.9203890992283711E-2</v>
      </c>
      <c r="GA414" s="1">
        <f t="shared" si="1369"/>
        <v>2.3275049127235225E-2</v>
      </c>
      <c r="GB414" s="1">
        <f t="shared" si="1370"/>
        <v>2.525005042384847E-2</v>
      </c>
      <c r="GC414" s="1">
        <f t="shared" si="1371"/>
        <v>2.525005042384847E-2</v>
      </c>
      <c r="GD414" s="1">
        <f t="shared" si="1372"/>
        <v>2.6064738458701435E-2</v>
      </c>
      <c r="GE414" s="1">
        <f t="shared" si="1373"/>
        <v>2.8119611131280659E-2</v>
      </c>
      <c r="GF414" s="1">
        <f t="shared" si="1374"/>
        <v>2.6567824398227392E-2</v>
      </c>
      <c r="GG414" s="1">
        <f t="shared" si="1375"/>
        <v>2.4347907266220645E-2</v>
      </c>
      <c r="GH414" s="1">
        <f t="shared" si="1376"/>
        <v>1.8724962398215871E-2</v>
      </c>
      <c r="GI414" s="1">
        <f t="shared" si="1377"/>
        <v>2.1756040777045921E-2</v>
      </c>
      <c r="GJ414" s="1">
        <f t="shared" si="1378"/>
        <v>2.3033982792501552E-2</v>
      </c>
      <c r="GK414" s="1">
        <f t="shared" si="1379"/>
        <v>2.4553313855321016E-2</v>
      </c>
      <c r="GL414" s="1">
        <f t="shared" si="1380"/>
        <v>2.7749436693578603E-2</v>
      </c>
      <c r="GM414" s="1">
        <f t="shared" si="1381"/>
        <v>2.8805513775795405E-2</v>
      </c>
      <c r="GN414" s="1">
        <f t="shared" si="1382"/>
        <v>3.1982112499927974E-2</v>
      </c>
      <c r="GO414" s="1">
        <f t="shared" si="1383"/>
        <v>3.489171262440284E-2</v>
      </c>
      <c r="GP414" s="1">
        <f t="shared" si="1384"/>
        <v>3.2134478963170426E-2</v>
      </c>
      <c r="GQ414" s="1">
        <f t="shared" si="1385"/>
        <v>3.7442294947818526E-2</v>
      </c>
      <c r="GR414" s="1">
        <f t="shared" si="1386"/>
        <v>3.2935774423871522E-2</v>
      </c>
      <c r="GS414" s="1">
        <f t="shared" si="1387"/>
        <v>2.9659780209647952E-2</v>
      </c>
      <c r="GT414" s="1">
        <f t="shared" si="1388"/>
        <v>2.7245889736009544E-2</v>
      </c>
      <c r="GU414" s="1">
        <f t="shared" si="1389"/>
        <v>2.2517504278823718E-2</v>
      </c>
    </row>
    <row r="415" spans="1:203" x14ac:dyDescent="0.25">
      <c r="A415">
        <v>0</v>
      </c>
      <c r="D415" s="1"/>
      <c r="E415" s="1"/>
      <c r="F415" s="1"/>
      <c r="G415" s="1"/>
      <c r="H415" s="1">
        <f t="shared" si="1202"/>
        <v>9.9999999999999908E-2</v>
      </c>
      <c r="I415" s="1">
        <f t="shared" si="1203"/>
        <v>9.9999999999999908E-2</v>
      </c>
      <c r="J415" s="1">
        <f t="shared" si="1204"/>
        <v>0</v>
      </c>
      <c r="K415" s="1">
        <f t="shared" si="1205"/>
        <v>0</v>
      </c>
      <c r="L415" s="1">
        <f t="shared" si="1206"/>
        <v>0</v>
      </c>
      <c r="M415" s="1">
        <f t="shared" si="1207"/>
        <v>0</v>
      </c>
      <c r="N415" s="1">
        <f t="shared" si="1208"/>
        <v>0</v>
      </c>
      <c r="O415" s="1">
        <f t="shared" si="1209"/>
        <v>0</v>
      </c>
      <c r="P415" s="1">
        <f t="shared" si="1210"/>
        <v>0</v>
      </c>
      <c r="Q415" s="1">
        <f t="shared" si="1211"/>
        <v>0</v>
      </c>
      <c r="R415" s="1">
        <f t="shared" si="1212"/>
        <v>7.1428571428571438E-2</v>
      </c>
      <c r="S415" s="1">
        <f t="shared" si="1213"/>
        <v>7.1428571428571438E-2</v>
      </c>
      <c r="T415" s="1">
        <f t="shared" si="1214"/>
        <v>7.1428571428571438E-2</v>
      </c>
      <c r="U415" s="1">
        <f t="shared" si="1215"/>
        <v>7.1428571428571438E-2</v>
      </c>
      <c r="V415" s="1">
        <f t="shared" si="1216"/>
        <v>7.1428571428571438E-2</v>
      </c>
      <c r="W415" s="1">
        <f t="shared" si="1217"/>
        <v>0.14285714285714288</v>
      </c>
      <c r="X415" s="1">
        <f t="shared" si="1218"/>
        <v>0.14285714285714288</v>
      </c>
      <c r="Y415" s="1">
        <f t="shared" si="1219"/>
        <v>7.1428571428571438E-2</v>
      </c>
      <c r="Z415" s="1">
        <f t="shared" si="1220"/>
        <v>7.1428571428571438E-2</v>
      </c>
      <c r="AA415" s="1">
        <f t="shared" si="1221"/>
        <v>7.1428571428571438E-2</v>
      </c>
      <c r="AB415" s="1">
        <f t="shared" si="1222"/>
        <v>7.1428571428571438E-2</v>
      </c>
      <c r="AC415" s="1">
        <f t="shared" si="1223"/>
        <v>7.1428571428571438E-2</v>
      </c>
      <c r="AD415" s="1">
        <f t="shared" si="1224"/>
        <v>7.1428571428571438E-2</v>
      </c>
      <c r="AE415" s="1">
        <f t="shared" si="1225"/>
        <v>0.19642857142857145</v>
      </c>
      <c r="AF415" s="1">
        <f t="shared" si="1226"/>
        <v>0.19642857142857145</v>
      </c>
      <c r="AG415" s="1">
        <f t="shared" si="1227"/>
        <v>0.19642857142857145</v>
      </c>
      <c r="AH415" s="1">
        <f t="shared" si="1228"/>
        <v>0.19642857142857145</v>
      </c>
      <c r="AI415" s="1">
        <f t="shared" si="1229"/>
        <v>0.19642857142857145</v>
      </c>
      <c r="AJ415" s="1">
        <f t="shared" si="1230"/>
        <v>0.32142857142857145</v>
      </c>
      <c r="AK415" s="1">
        <f t="shared" si="1231"/>
        <v>0.25</v>
      </c>
      <c r="AL415" s="1">
        <f t="shared" si="1232"/>
        <v>0.125</v>
      </c>
      <c r="AM415" s="1">
        <f t="shared" si="1233"/>
        <v>0.125</v>
      </c>
      <c r="AN415" s="1">
        <f t="shared" si="1234"/>
        <v>0.125</v>
      </c>
      <c r="AO415" s="1">
        <f t="shared" si="1235"/>
        <v>0.125</v>
      </c>
      <c r="AP415" s="1">
        <f t="shared" si="1236"/>
        <v>0.21590909090909091</v>
      </c>
      <c r="AQ415" s="1">
        <f t="shared" si="1237"/>
        <v>0.15340909090909094</v>
      </c>
      <c r="AR415" s="1">
        <f t="shared" si="1238"/>
        <v>0.15340909090909094</v>
      </c>
      <c r="AS415" s="1">
        <f t="shared" si="1239"/>
        <v>0.25340909090909081</v>
      </c>
      <c r="AT415" s="1">
        <f t="shared" si="1240"/>
        <v>0.25340909090909081</v>
      </c>
      <c r="AU415" s="1">
        <f t="shared" si="1241"/>
        <v>0.43522727272727263</v>
      </c>
      <c r="AV415" s="1">
        <f t="shared" si="1242"/>
        <v>0.43522727272727263</v>
      </c>
      <c r="AW415" s="1">
        <f t="shared" si="1243"/>
        <v>0.40681818181818175</v>
      </c>
      <c r="AX415" s="1">
        <f t="shared" si="1244"/>
        <v>0.40681818181818175</v>
      </c>
      <c r="AY415" s="1">
        <f t="shared" si="1245"/>
        <v>0.40681818181818175</v>
      </c>
      <c r="AZ415" s="1">
        <f t="shared" si="1246"/>
        <v>0.30681818181818188</v>
      </c>
      <c r="BA415" s="1">
        <f t="shared" si="1247"/>
        <v>0.30681818181818188</v>
      </c>
      <c r="BB415" s="1">
        <f t="shared" si="1248"/>
        <v>0.25</v>
      </c>
      <c r="BC415" s="1">
        <f t="shared" si="1249"/>
        <v>0.32142857142857145</v>
      </c>
      <c r="BD415" s="1">
        <f t="shared" si="1250"/>
        <v>0.25892857142857145</v>
      </c>
      <c r="BE415" s="1">
        <f t="shared" si="1251"/>
        <v>0.19642857142857145</v>
      </c>
      <c r="BF415" s="1">
        <f t="shared" si="1252"/>
        <v>0.19642857142857145</v>
      </c>
      <c r="BG415" s="1">
        <f t="shared" si="1253"/>
        <v>0.19642857142857145</v>
      </c>
      <c r="BH415" s="1">
        <f t="shared" si="1254"/>
        <v>0.3700396825396825</v>
      </c>
      <c r="BI415" s="1">
        <f t="shared" si="1255"/>
        <v>0.3700396825396825</v>
      </c>
      <c r="BJ415" s="1">
        <f t="shared" si="1256"/>
        <v>0.29861111111111105</v>
      </c>
      <c r="BK415" s="1">
        <f t="shared" si="1257"/>
        <v>0.38952020202020199</v>
      </c>
      <c r="BL415" s="1">
        <f t="shared" si="1258"/>
        <v>0.38952020202020199</v>
      </c>
      <c r="BM415" s="1">
        <f t="shared" si="1259"/>
        <v>0.38952020202020199</v>
      </c>
      <c r="BN415" s="1">
        <f t="shared" si="1260"/>
        <v>0.57205988455988455</v>
      </c>
      <c r="BO415" s="1">
        <f t="shared" si="1261"/>
        <v>0.61435786435786444</v>
      </c>
      <c r="BP415" s="1">
        <f t="shared" si="1262"/>
        <v>0.48935786435786438</v>
      </c>
      <c r="BQ415" s="1">
        <f t="shared" si="1263"/>
        <v>0.60046897546897537</v>
      </c>
      <c r="BR415" s="1">
        <f t="shared" si="1264"/>
        <v>0.76280663780663782</v>
      </c>
      <c r="BS415" s="1">
        <f t="shared" si="1265"/>
        <v>0.91621572871572876</v>
      </c>
      <c r="BT415" s="1">
        <f t="shared" si="1266"/>
        <v>0.91621572871572876</v>
      </c>
      <c r="BU415" s="1">
        <f t="shared" si="1267"/>
        <v>0.92458513708513712</v>
      </c>
      <c r="BV415" s="1">
        <f t="shared" si="1268"/>
        <v>0.78010461760461758</v>
      </c>
      <c r="BW415" s="1">
        <f t="shared" si="1269"/>
        <v>0.84260461760461769</v>
      </c>
      <c r="BX415" s="1">
        <f t="shared" si="1270"/>
        <v>0.73149350649350653</v>
      </c>
      <c r="BY415" s="1">
        <f t="shared" si="1271"/>
        <v>0.73165584415584417</v>
      </c>
      <c r="BZ415" s="1">
        <f t="shared" si="1272"/>
        <v>0.64967532467532463</v>
      </c>
      <c r="CA415" s="1">
        <f t="shared" si="1273"/>
        <v>0.78360389610389602</v>
      </c>
      <c r="CB415" s="1">
        <f t="shared" si="1274"/>
        <v>0.76630591630591616</v>
      </c>
      <c r="CC415" s="1">
        <f t="shared" si="1275"/>
        <v>1.019877344877345</v>
      </c>
      <c r="CD415" s="1">
        <f t="shared" si="1276"/>
        <v>1.1107864357864359</v>
      </c>
      <c r="CE415" s="1">
        <f t="shared" si="1277"/>
        <v>1.1107864357864359</v>
      </c>
      <c r="CF415" s="1">
        <f t="shared" si="1278"/>
        <v>1.1482864357864362</v>
      </c>
      <c r="CG415" s="1">
        <f t="shared" si="1279"/>
        <v>1.301695526695527</v>
      </c>
      <c r="CH415" s="1">
        <f t="shared" si="1280"/>
        <v>1.2302669552669556</v>
      </c>
      <c r="CI415" s="1">
        <f t="shared" si="1281"/>
        <v>1.1280844155844159</v>
      </c>
      <c r="CJ415" s="1">
        <f t="shared" si="1282"/>
        <v>0.8030844155844159</v>
      </c>
      <c r="CK415" s="1">
        <f t="shared" si="1283"/>
        <v>0.94260461760461789</v>
      </c>
      <c r="CL415" s="1">
        <f t="shared" si="1284"/>
        <v>0.94260461760461789</v>
      </c>
      <c r="CM415" s="1">
        <f t="shared" si="1285"/>
        <v>0.95371572871572852</v>
      </c>
      <c r="CN415" s="1">
        <f t="shared" si="1286"/>
        <v>1.0420093795093797</v>
      </c>
      <c r="CO415" s="1">
        <f t="shared" si="1287"/>
        <v>1.0906204906204906</v>
      </c>
      <c r="CP415" s="1">
        <f t="shared" si="1288"/>
        <v>1.1191919191919191</v>
      </c>
      <c r="CQ415" s="1">
        <f t="shared" si="1289"/>
        <v>1.2531204906204905</v>
      </c>
      <c r="CR415" s="1">
        <f t="shared" si="1290"/>
        <v>1.1850288600288597</v>
      </c>
      <c r="CS415" s="1">
        <f t="shared" si="1291"/>
        <v>1.4293470418470415</v>
      </c>
      <c r="CT415" s="1">
        <f t="shared" si="1292"/>
        <v>1.2807359307359307</v>
      </c>
      <c r="CU415" s="1">
        <f t="shared" si="1293"/>
        <v>1.3799422799422798</v>
      </c>
      <c r="CV415" s="1">
        <f t="shared" si="1294"/>
        <v>1.2688311688311689</v>
      </c>
      <c r="CW415" s="1">
        <f t="shared" si="1295"/>
        <v>1.168831168831169</v>
      </c>
      <c r="DF415" s="1">
        <f t="shared" si="1296"/>
        <v>2.1892881259551462E-3</v>
      </c>
      <c r="DG415" s="1">
        <f t="shared" si="1297"/>
        <v>2.1892881259551462E-3</v>
      </c>
      <c r="DH415" s="1">
        <f t="shared" si="1298"/>
        <v>0</v>
      </c>
      <c r="DI415" s="1">
        <f t="shared" si="1299"/>
        <v>0</v>
      </c>
      <c r="DJ415" s="1">
        <f t="shared" si="1300"/>
        <v>0</v>
      </c>
      <c r="DK415" s="1">
        <f t="shared" si="1301"/>
        <v>0</v>
      </c>
      <c r="DL415" s="1">
        <f t="shared" si="1302"/>
        <v>0</v>
      </c>
      <c r="DM415" s="1">
        <f t="shared" si="1303"/>
        <v>0</v>
      </c>
      <c r="DN415" s="1">
        <f t="shared" si="1304"/>
        <v>0</v>
      </c>
      <c r="DO415" s="1">
        <f t="shared" si="1305"/>
        <v>0</v>
      </c>
      <c r="DP415" s="1">
        <f t="shared" si="1306"/>
        <v>1.5637772328251061E-3</v>
      </c>
      <c r="DQ415" s="1">
        <f t="shared" si="1307"/>
        <v>1.5637772328251061E-3</v>
      </c>
      <c r="DR415" s="1">
        <f t="shared" si="1308"/>
        <v>1.5637772328251061E-3</v>
      </c>
      <c r="DS415" s="1">
        <f t="shared" si="1309"/>
        <v>1.5637772328251061E-3</v>
      </c>
      <c r="DT415" s="1">
        <f t="shared" si="1310"/>
        <v>1.5637772328251061E-3</v>
      </c>
      <c r="DU415" s="1">
        <f t="shared" si="1311"/>
        <v>3.1275544656502122E-3</v>
      </c>
      <c r="DV415" s="1">
        <f t="shared" si="1312"/>
        <v>3.1275544656502122E-3</v>
      </c>
      <c r="DW415" s="1">
        <f t="shared" si="1313"/>
        <v>1.5637772328251061E-3</v>
      </c>
      <c r="DX415" s="1">
        <f t="shared" si="1314"/>
        <v>1.5637772328251061E-3</v>
      </c>
      <c r="DY415" s="1">
        <f t="shared" si="1315"/>
        <v>1.5637772328251061E-3</v>
      </c>
      <c r="DZ415" s="1">
        <f t="shared" si="1316"/>
        <v>1.5637772328251061E-3</v>
      </c>
      <c r="EA415" s="1">
        <f t="shared" si="1317"/>
        <v>1.5637772328251061E-3</v>
      </c>
      <c r="EB415" s="1">
        <f t="shared" si="1318"/>
        <v>1.5637772328251061E-3</v>
      </c>
      <c r="EC415" s="1">
        <f t="shared" si="1319"/>
        <v>4.300387390269042E-3</v>
      </c>
      <c r="ED415" s="1">
        <f t="shared" si="1320"/>
        <v>4.300387390269042E-3</v>
      </c>
      <c r="EE415" s="1">
        <f t="shared" si="1321"/>
        <v>4.300387390269042E-3</v>
      </c>
      <c r="EF415" s="1">
        <f t="shared" si="1322"/>
        <v>4.300387390269042E-3</v>
      </c>
      <c r="EG415" s="1">
        <f t="shared" si="1323"/>
        <v>4.300387390269042E-3</v>
      </c>
      <c r="EH415" s="1">
        <f t="shared" si="1324"/>
        <v>7.0369975477129771E-3</v>
      </c>
      <c r="EI415" s="1">
        <f t="shared" si="1325"/>
        <v>5.473220314887871E-3</v>
      </c>
      <c r="EJ415" s="1">
        <f t="shared" si="1326"/>
        <v>2.7366101574439355E-3</v>
      </c>
      <c r="EK415" s="1">
        <f t="shared" si="1327"/>
        <v>2.7366101574439355E-3</v>
      </c>
      <c r="EL415" s="1">
        <f t="shared" si="1328"/>
        <v>2.7366101574439355E-3</v>
      </c>
      <c r="EM415" s="1">
        <f t="shared" si="1329"/>
        <v>2.7366101574439355E-3</v>
      </c>
      <c r="EN415" s="1">
        <f t="shared" si="1330"/>
        <v>4.7268720901304344E-3</v>
      </c>
      <c r="EO415" s="1">
        <f t="shared" si="1331"/>
        <v>3.3585670114084669E-3</v>
      </c>
      <c r="EP415" s="1">
        <f t="shared" si="1332"/>
        <v>3.3585670114084669E-3</v>
      </c>
      <c r="EQ415" s="1">
        <f t="shared" si="1333"/>
        <v>5.5478551373636126E-3</v>
      </c>
      <c r="ER415" s="1">
        <f t="shared" si="1334"/>
        <v>5.5478551373636126E-3</v>
      </c>
      <c r="ES415" s="1">
        <f t="shared" si="1335"/>
        <v>9.5283790027366096E-3</v>
      </c>
      <c r="ET415" s="1">
        <f t="shared" si="1336"/>
        <v>9.5283790027366096E-3</v>
      </c>
      <c r="EU415" s="1">
        <f t="shared" si="1337"/>
        <v>8.9064221487720786E-3</v>
      </c>
      <c r="EV415" s="1">
        <f t="shared" si="1338"/>
        <v>8.9064221487720786E-3</v>
      </c>
      <c r="EW415" s="1">
        <f t="shared" si="1339"/>
        <v>8.9064221487720786E-3</v>
      </c>
      <c r="EX415" s="1">
        <f t="shared" si="1340"/>
        <v>6.7171340228169337E-3</v>
      </c>
      <c r="EY415" s="1">
        <f t="shared" si="1341"/>
        <v>6.7171340228169337E-3</v>
      </c>
      <c r="EZ415" s="1">
        <f t="shared" si="1342"/>
        <v>5.473220314887871E-3</v>
      </c>
      <c r="FA415" s="1">
        <f t="shared" si="1343"/>
        <v>7.0369975477129771E-3</v>
      </c>
      <c r="FB415" s="1">
        <f t="shared" si="1344"/>
        <v>5.6686924689910096E-3</v>
      </c>
      <c r="FC415" s="1">
        <f t="shared" si="1345"/>
        <v>4.300387390269042E-3</v>
      </c>
      <c r="FD415" s="1">
        <f t="shared" si="1346"/>
        <v>4.300387390269042E-3</v>
      </c>
      <c r="FE415" s="1">
        <f t="shared" si="1347"/>
        <v>4.300387390269042E-3</v>
      </c>
      <c r="FF415" s="1">
        <f t="shared" si="1348"/>
        <v>8.1012348311633956E-3</v>
      </c>
      <c r="FG415" s="1">
        <f t="shared" si="1349"/>
        <v>8.1012348311633956E-3</v>
      </c>
      <c r="FH415" s="1">
        <f t="shared" si="1350"/>
        <v>6.5374575983382886E-3</v>
      </c>
      <c r="FI415" s="1">
        <f t="shared" si="1351"/>
        <v>8.527719531024788E-3</v>
      </c>
      <c r="FJ415" s="1">
        <f t="shared" si="1352"/>
        <v>8.527719531024788E-3</v>
      </c>
      <c r="FK415" s="1">
        <f t="shared" si="1353"/>
        <v>8.527719531024788E-3</v>
      </c>
      <c r="FL415" s="1">
        <f t="shared" si="1354"/>
        <v>1.2524039126022282E-2</v>
      </c>
      <c r="FM415" s="1">
        <f t="shared" si="1355"/>
        <v>1.3450063775258363E-2</v>
      </c>
      <c r="FN415" s="1">
        <f t="shared" si="1356"/>
        <v>1.0713453617814426E-2</v>
      </c>
      <c r="FO415" s="1">
        <f t="shared" si="1357"/>
        <v>1.3145995979986811E-2</v>
      </c>
      <c r="FP415" s="1">
        <f t="shared" si="1358"/>
        <v>1.6700035145498417E-2</v>
      </c>
      <c r="FQ415" s="1">
        <f t="shared" si="1359"/>
        <v>2.0058602156906885E-2</v>
      </c>
      <c r="FR415" s="1">
        <f t="shared" si="1360"/>
        <v>2.0058602156906885E-2</v>
      </c>
      <c r="FS415" s="1">
        <f t="shared" si="1361"/>
        <v>2.0241832620551039E-2</v>
      </c>
      <c r="FT415" s="1">
        <f t="shared" si="1362"/>
        <v>1.707873776324571E-2</v>
      </c>
      <c r="FU415" s="1">
        <f t="shared" si="1363"/>
        <v>1.844704284196768E-2</v>
      </c>
      <c r="FV415" s="1">
        <f t="shared" si="1364"/>
        <v>1.6014500479795291E-2</v>
      </c>
      <c r="FW415" s="1">
        <f t="shared" si="1365"/>
        <v>1.6018054518960802E-2</v>
      </c>
      <c r="FX415" s="1">
        <f t="shared" si="1366"/>
        <v>1.4223264740377439E-2</v>
      </c>
      <c r="FY415" s="1">
        <f t="shared" si="1367"/>
        <v>1.7155347051924515E-2</v>
      </c>
      <c r="FZ415" s="1">
        <f t="shared" si="1368"/>
        <v>1.6776644434177219E-2</v>
      </c>
      <c r="GA415" s="1">
        <f t="shared" si="1369"/>
        <v>2.2328053610706354E-2</v>
      </c>
      <c r="GB415" s="1">
        <f t="shared" si="1370"/>
        <v>2.4318315543392848E-2</v>
      </c>
      <c r="GC415" s="1">
        <f t="shared" si="1371"/>
        <v>2.4318315543392848E-2</v>
      </c>
      <c r="GD415" s="1">
        <f t="shared" si="1372"/>
        <v>2.5139298590626035E-2</v>
      </c>
      <c r="GE415" s="1">
        <f t="shared" si="1373"/>
        <v>2.8497865602034503E-2</v>
      </c>
      <c r="GF415" s="1">
        <f t="shared" si="1374"/>
        <v>2.6934088369209398E-2</v>
      </c>
      <c r="GG415" s="1">
        <f t="shared" si="1375"/>
        <v>2.4697018161140144E-2</v>
      </c>
      <c r="GH415" s="1">
        <f t="shared" si="1376"/>
        <v>1.7581831751785914E-2</v>
      </c>
      <c r="GI415" s="1">
        <f t="shared" si="1377"/>
        <v>2.063633096792283E-2</v>
      </c>
      <c r="GJ415" s="1">
        <f t="shared" si="1378"/>
        <v>2.063633096792283E-2</v>
      </c>
      <c r="GK415" s="1">
        <f t="shared" si="1379"/>
        <v>2.0879585204140058E-2</v>
      </c>
      <c r="GL415" s="1">
        <f t="shared" si="1380"/>
        <v>2.2812587616937767E-2</v>
      </c>
      <c r="GM415" s="1">
        <f t="shared" si="1381"/>
        <v>2.3876824900388182E-2</v>
      </c>
      <c r="GN415" s="1">
        <f t="shared" si="1382"/>
        <v>2.4502335793518223E-2</v>
      </c>
      <c r="GO415" s="1">
        <f t="shared" si="1383"/>
        <v>2.7434418105065295E-2</v>
      </c>
      <c r="GP415" s="1">
        <f t="shared" si="1384"/>
        <v>2.5943696121753481E-2</v>
      </c>
      <c r="GQ415" s="1">
        <f t="shared" si="1385"/>
        <v>3.1292525065848446E-2</v>
      </c>
      <c r="GR415" s="1">
        <f t="shared" si="1386"/>
        <v>2.8038999656442885E-2</v>
      </c>
      <c r="GS415" s="1">
        <f t="shared" si="1387"/>
        <v>3.0210912479811083E-2</v>
      </c>
      <c r="GT415" s="1">
        <f t="shared" si="1388"/>
        <v>2.7778370117638701E-2</v>
      </c>
      <c r="GU415" s="1">
        <f t="shared" si="1389"/>
        <v>2.5589081991683554E-2</v>
      </c>
    </row>
    <row r="416" spans="1:203" x14ac:dyDescent="0.25">
      <c r="A416">
        <v>0</v>
      </c>
      <c r="D416" s="1"/>
      <c r="E416" s="1"/>
      <c r="F416" s="1"/>
      <c r="G416" s="1"/>
      <c r="H416" s="1">
        <f t="shared" si="1202"/>
        <v>9.9999999999999908E-2</v>
      </c>
      <c r="I416" s="1">
        <f t="shared" si="1203"/>
        <v>9.9999999999999908E-2</v>
      </c>
      <c r="J416" s="1">
        <f t="shared" si="1204"/>
        <v>0</v>
      </c>
      <c r="K416" s="1">
        <f t="shared" si="1205"/>
        <v>0</v>
      </c>
      <c r="L416" s="1">
        <f t="shared" si="1206"/>
        <v>0</v>
      </c>
      <c r="M416" s="1">
        <f t="shared" si="1207"/>
        <v>0</v>
      </c>
      <c r="N416" s="1">
        <f t="shared" si="1208"/>
        <v>0</v>
      </c>
      <c r="O416" s="1">
        <f t="shared" si="1209"/>
        <v>8.3333333333333343E-2</v>
      </c>
      <c r="P416" s="1">
        <f t="shared" si="1210"/>
        <v>8.3333333333333343E-2</v>
      </c>
      <c r="Q416" s="1">
        <f t="shared" si="1211"/>
        <v>8.3333333333333343E-2</v>
      </c>
      <c r="R416" s="1">
        <f t="shared" si="1212"/>
        <v>0.15476190476190477</v>
      </c>
      <c r="S416" s="1">
        <f t="shared" si="1213"/>
        <v>0.15476190476190477</v>
      </c>
      <c r="T416" s="1">
        <f t="shared" si="1214"/>
        <v>0.15476190476190477</v>
      </c>
      <c r="U416" s="1">
        <f t="shared" si="1215"/>
        <v>0.15476190476190477</v>
      </c>
      <c r="V416" s="1">
        <f t="shared" si="1216"/>
        <v>7.1428571428571438E-2</v>
      </c>
      <c r="W416" s="1">
        <f t="shared" si="1217"/>
        <v>0.14285714285714288</v>
      </c>
      <c r="X416" s="1">
        <f t="shared" si="1218"/>
        <v>0.14285714285714288</v>
      </c>
      <c r="Y416" s="1">
        <f t="shared" si="1219"/>
        <v>7.1428571428571438E-2</v>
      </c>
      <c r="Z416" s="1">
        <f t="shared" si="1220"/>
        <v>7.1428571428571438E-2</v>
      </c>
      <c r="AA416" s="1">
        <f t="shared" si="1221"/>
        <v>7.1428571428571438E-2</v>
      </c>
      <c r="AB416" s="1">
        <f t="shared" si="1222"/>
        <v>7.1428571428571438E-2</v>
      </c>
      <c r="AC416" s="1">
        <f t="shared" si="1223"/>
        <v>7.1428571428571438E-2</v>
      </c>
      <c r="AD416" s="1">
        <f t="shared" si="1224"/>
        <v>7.1428571428571438E-2</v>
      </c>
      <c r="AE416" s="1">
        <f t="shared" si="1225"/>
        <v>0.19642857142857145</v>
      </c>
      <c r="AF416" s="1">
        <f t="shared" si="1226"/>
        <v>0.19642857142857145</v>
      </c>
      <c r="AG416" s="1">
        <f t="shared" si="1227"/>
        <v>0.19642857142857145</v>
      </c>
      <c r="AH416" s="1">
        <f t="shared" si="1228"/>
        <v>0.19642857142857145</v>
      </c>
      <c r="AI416" s="1">
        <f t="shared" si="1229"/>
        <v>0.19642857142857145</v>
      </c>
      <c r="AJ416" s="1">
        <f t="shared" si="1230"/>
        <v>0.32142857142857145</v>
      </c>
      <c r="AK416" s="1">
        <f t="shared" si="1231"/>
        <v>0.25</v>
      </c>
      <c r="AL416" s="1">
        <f t="shared" si="1232"/>
        <v>0.125</v>
      </c>
      <c r="AM416" s="1">
        <f t="shared" si="1233"/>
        <v>0.125</v>
      </c>
      <c r="AN416" s="1">
        <f t="shared" si="1234"/>
        <v>0.125</v>
      </c>
      <c r="AO416" s="1">
        <f t="shared" si="1235"/>
        <v>0.125</v>
      </c>
      <c r="AP416" s="1">
        <f t="shared" si="1236"/>
        <v>0.21590909090909091</v>
      </c>
      <c r="AQ416" s="1">
        <f t="shared" si="1237"/>
        <v>9.0909090909090912E-2</v>
      </c>
      <c r="AR416" s="1">
        <f t="shared" si="1238"/>
        <v>9.0909090909090912E-2</v>
      </c>
      <c r="AS416" s="1">
        <f t="shared" si="1239"/>
        <v>0.19090909090909081</v>
      </c>
      <c r="AT416" s="1">
        <f t="shared" si="1240"/>
        <v>0.19090909090909081</v>
      </c>
      <c r="AU416" s="1">
        <f t="shared" si="1241"/>
        <v>0.37272727272727263</v>
      </c>
      <c r="AV416" s="1">
        <f t="shared" si="1242"/>
        <v>0.37272727272727263</v>
      </c>
      <c r="AW416" s="1">
        <f t="shared" si="1243"/>
        <v>0.28181818181818175</v>
      </c>
      <c r="AX416" s="1">
        <f t="shared" si="1244"/>
        <v>0.28181818181818175</v>
      </c>
      <c r="AY416" s="1">
        <f t="shared" si="1245"/>
        <v>0.28181818181818175</v>
      </c>
      <c r="AZ416" s="1">
        <f t="shared" si="1246"/>
        <v>0.18181818181818182</v>
      </c>
      <c r="BA416" s="1">
        <f t="shared" si="1247"/>
        <v>0.18181818181818182</v>
      </c>
      <c r="BB416" s="1">
        <f t="shared" si="1248"/>
        <v>0.125</v>
      </c>
      <c r="BC416" s="1">
        <f t="shared" si="1249"/>
        <v>0.19642857142857145</v>
      </c>
      <c r="BD416" s="1">
        <f t="shared" si="1250"/>
        <v>0.19642857142857145</v>
      </c>
      <c r="BE416" s="1">
        <f t="shared" si="1251"/>
        <v>0.19642857142857145</v>
      </c>
      <c r="BF416" s="1">
        <f t="shared" si="1252"/>
        <v>0.19642857142857145</v>
      </c>
      <c r="BG416" s="1">
        <f t="shared" si="1253"/>
        <v>0.19642857142857145</v>
      </c>
      <c r="BH416" s="1">
        <f t="shared" si="1254"/>
        <v>0.3075396825396825</v>
      </c>
      <c r="BI416" s="1">
        <f t="shared" si="1255"/>
        <v>0.3075396825396825</v>
      </c>
      <c r="BJ416" s="1">
        <f t="shared" si="1256"/>
        <v>0.23611111111111105</v>
      </c>
      <c r="BK416" s="1">
        <f t="shared" si="1257"/>
        <v>0.32702020202020199</v>
      </c>
      <c r="BL416" s="1">
        <f t="shared" si="1258"/>
        <v>0.32702020202020199</v>
      </c>
      <c r="BM416" s="1">
        <f t="shared" si="1259"/>
        <v>0.41035353535353536</v>
      </c>
      <c r="BN416" s="1">
        <f t="shared" si="1260"/>
        <v>0.59289321789321792</v>
      </c>
      <c r="BO416" s="1">
        <f t="shared" si="1261"/>
        <v>0.78102453102453118</v>
      </c>
      <c r="BP416" s="1">
        <f t="shared" si="1262"/>
        <v>0.65602453102453107</v>
      </c>
      <c r="BQ416" s="1">
        <f t="shared" si="1263"/>
        <v>0.76713564213564212</v>
      </c>
      <c r="BR416" s="1">
        <f t="shared" si="1264"/>
        <v>0.92947330447330456</v>
      </c>
      <c r="BS416" s="1">
        <f t="shared" si="1265"/>
        <v>1.0203823953823954</v>
      </c>
      <c r="BT416" s="1">
        <f t="shared" si="1266"/>
        <v>1.0203823953823954</v>
      </c>
      <c r="BU416" s="1">
        <f t="shared" si="1267"/>
        <v>1.0287518037518038</v>
      </c>
      <c r="BV416" s="1">
        <f t="shared" si="1268"/>
        <v>0.80093795093795095</v>
      </c>
      <c r="BW416" s="1">
        <f t="shared" si="1269"/>
        <v>0.80093795093795095</v>
      </c>
      <c r="BX416" s="1">
        <f t="shared" si="1270"/>
        <v>0.6898268398268399</v>
      </c>
      <c r="BY416" s="1">
        <f t="shared" si="1271"/>
        <v>0.62748917748917743</v>
      </c>
      <c r="BZ416" s="1">
        <f t="shared" si="1272"/>
        <v>0.60800865800865789</v>
      </c>
      <c r="CA416" s="1">
        <f t="shared" si="1273"/>
        <v>0.59610389610389602</v>
      </c>
      <c r="CB416" s="1">
        <f t="shared" si="1274"/>
        <v>0.59963924963924964</v>
      </c>
      <c r="CC416" s="1">
        <f t="shared" si="1275"/>
        <v>0.85321067821067831</v>
      </c>
      <c r="CD416" s="1">
        <f t="shared" si="1276"/>
        <v>0.94411976911976925</v>
      </c>
      <c r="CE416" s="1">
        <f t="shared" si="1277"/>
        <v>0.94411976911976925</v>
      </c>
      <c r="CF416" s="1">
        <f t="shared" si="1278"/>
        <v>1.0441197691197694</v>
      </c>
      <c r="CG416" s="1">
        <f t="shared" si="1279"/>
        <v>1.1350288600288603</v>
      </c>
      <c r="CH416" s="1">
        <f t="shared" si="1280"/>
        <v>1.1469336219336221</v>
      </c>
      <c r="CI416" s="1">
        <f t="shared" si="1281"/>
        <v>1.0239177489177493</v>
      </c>
      <c r="CJ416" s="1">
        <f t="shared" si="1282"/>
        <v>0.69891774891774927</v>
      </c>
      <c r="CK416" s="1">
        <f t="shared" si="1283"/>
        <v>0.90093795093795126</v>
      </c>
      <c r="CL416" s="1">
        <f t="shared" si="1284"/>
        <v>0.90093795093795126</v>
      </c>
      <c r="CM416" s="1">
        <f t="shared" si="1285"/>
        <v>0.91204906204906189</v>
      </c>
      <c r="CN416" s="1">
        <f t="shared" si="1286"/>
        <v>1.1461760461760462</v>
      </c>
      <c r="CO416" s="1">
        <f t="shared" si="1287"/>
        <v>1.1739538239538239</v>
      </c>
      <c r="CP416" s="1">
        <f t="shared" si="1288"/>
        <v>1.2025252525252523</v>
      </c>
      <c r="CQ416" s="1">
        <f t="shared" si="1289"/>
        <v>1.2739538239538237</v>
      </c>
      <c r="CR416" s="1">
        <f t="shared" si="1290"/>
        <v>1.1433621933621931</v>
      </c>
      <c r="CS416" s="1">
        <f t="shared" si="1291"/>
        <v>1.4085137085137083</v>
      </c>
      <c r="CT416" s="1">
        <f t="shared" si="1292"/>
        <v>1.1974025974025975</v>
      </c>
      <c r="CU416" s="1">
        <f t="shared" si="1293"/>
        <v>1.3799422799422798</v>
      </c>
      <c r="CV416" s="1">
        <f t="shared" si="1294"/>
        <v>1.4354978354978356</v>
      </c>
      <c r="CW416" s="1">
        <f t="shared" si="1295"/>
        <v>1.3354978354978357</v>
      </c>
      <c r="DF416" s="1">
        <f t="shared" si="1296"/>
        <v>2.252999122208132E-3</v>
      </c>
      <c r="DG416" s="1">
        <f t="shared" si="1297"/>
        <v>2.252999122208132E-3</v>
      </c>
      <c r="DH416" s="1">
        <f t="shared" si="1298"/>
        <v>0</v>
      </c>
      <c r="DI416" s="1">
        <f t="shared" si="1299"/>
        <v>0</v>
      </c>
      <c r="DJ416" s="1">
        <f t="shared" si="1300"/>
        <v>0</v>
      </c>
      <c r="DK416" s="1">
        <f t="shared" si="1301"/>
        <v>0</v>
      </c>
      <c r="DL416" s="1">
        <f t="shared" si="1302"/>
        <v>0</v>
      </c>
      <c r="DM416" s="1">
        <f t="shared" si="1303"/>
        <v>1.8774992685067786E-3</v>
      </c>
      <c r="DN416" s="1">
        <f t="shared" si="1304"/>
        <v>1.8774992685067786E-3</v>
      </c>
      <c r="DO416" s="1">
        <f t="shared" si="1305"/>
        <v>1.8774992685067786E-3</v>
      </c>
      <c r="DP416" s="1">
        <f t="shared" si="1306"/>
        <v>3.4867843557983029E-3</v>
      </c>
      <c r="DQ416" s="1">
        <f t="shared" si="1307"/>
        <v>3.4867843557983029E-3</v>
      </c>
      <c r="DR416" s="1">
        <f t="shared" si="1308"/>
        <v>3.4867843557983029E-3</v>
      </c>
      <c r="DS416" s="1">
        <f t="shared" si="1309"/>
        <v>3.4867843557983029E-3</v>
      </c>
      <c r="DT416" s="1">
        <f t="shared" si="1310"/>
        <v>1.6092850872915245E-3</v>
      </c>
      <c r="DU416" s="1">
        <f t="shared" si="1311"/>
        <v>3.218570174583049E-3</v>
      </c>
      <c r="DV416" s="1">
        <f t="shared" si="1312"/>
        <v>3.218570174583049E-3</v>
      </c>
      <c r="DW416" s="1">
        <f t="shared" si="1313"/>
        <v>1.6092850872915245E-3</v>
      </c>
      <c r="DX416" s="1">
        <f t="shared" si="1314"/>
        <v>1.6092850872915245E-3</v>
      </c>
      <c r="DY416" s="1">
        <f t="shared" si="1315"/>
        <v>1.6092850872915245E-3</v>
      </c>
      <c r="DZ416" s="1">
        <f t="shared" si="1316"/>
        <v>1.6092850872915245E-3</v>
      </c>
      <c r="EA416" s="1">
        <f t="shared" si="1317"/>
        <v>1.6092850872915245E-3</v>
      </c>
      <c r="EB416" s="1">
        <f t="shared" si="1318"/>
        <v>1.6092850872915245E-3</v>
      </c>
      <c r="EC416" s="1">
        <f t="shared" si="1319"/>
        <v>4.4255339900516923E-3</v>
      </c>
      <c r="ED416" s="1">
        <f t="shared" si="1320"/>
        <v>4.4255339900516923E-3</v>
      </c>
      <c r="EE416" s="1">
        <f t="shared" si="1321"/>
        <v>4.4255339900516923E-3</v>
      </c>
      <c r="EF416" s="1">
        <f t="shared" si="1322"/>
        <v>4.4255339900516923E-3</v>
      </c>
      <c r="EG416" s="1">
        <f t="shared" si="1323"/>
        <v>4.4255339900516923E-3</v>
      </c>
      <c r="EH416" s="1">
        <f t="shared" si="1324"/>
        <v>7.2417828928118596E-3</v>
      </c>
      <c r="EI416" s="1">
        <f t="shared" si="1325"/>
        <v>5.6324978055203355E-3</v>
      </c>
      <c r="EJ416" s="1">
        <f t="shared" si="1326"/>
        <v>2.8162489027601678E-3</v>
      </c>
      <c r="EK416" s="1">
        <f t="shared" si="1327"/>
        <v>2.8162489027601678E-3</v>
      </c>
      <c r="EL416" s="1">
        <f t="shared" si="1328"/>
        <v>2.8162489027601678E-3</v>
      </c>
      <c r="EM416" s="1">
        <f t="shared" si="1329"/>
        <v>2.8162489027601678E-3</v>
      </c>
      <c r="EN416" s="1">
        <f t="shared" si="1330"/>
        <v>4.8644299229493801E-3</v>
      </c>
      <c r="EO416" s="1">
        <f t="shared" si="1331"/>
        <v>2.0481810201892128E-3</v>
      </c>
      <c r="EP416" s="1">
        <f t="shared" si="1332"/>
        <v>2.0481810201892128E-3</v>
      </c>
      <c r="EQ416" s="1">
        <f t="shared" si="1333"/>
        <v>4.3011801423973447E-3</v>
      </c>
      <c r="ER416" s="1">
        <f t="shared" si="1334"/>
        <v>4.3011801423973447E-3</v>
      </c>
      <c r="ES416" s="1">
        <f t="shared" si="1335"/>
        <v>8.3975421827757694E-3</v>
      </c>
      <c r="ET416" s="1">
        <f t="shared" si="1336"/>
        <v>8.3975421827757694E-3</v>
      </c>
      <c r="EU416" s="1">
        <f t="shared" si="1337"/>
        <v>6.3493611625865583E-3</v>
      </c>
      <c r="EV416" s="1">
        <f t="shared" si="1338"/>
        <v>6.3493611625865583E-3</v>
      </c>
      <c r="EW416" s="1">
        <f t="shared" si="1339"/>
        <v>6.3493611625865583E-3</v>
      </c>
      <c r="EX416" s="1">
        <f t="shared" si="1340"/>
        <v>4.0963620403784255E-3</v>
      </c>
      <c r="EY416" s="1">
        <f t="shared" si="1341"/>
        <v>4.0963620403784255E-3</v>
      </c>
      <c r="EZ416" s="1">
        <f t="shared" si="1342"/>
        <v>2.8162489027601678E-3</v>
      </c>
      <c r="FA416" s="1">
        <f t="shared" si="1343"/>
        <v>4.4255339900516923E-3</v>
      </c>
      <c r="FB416" s="1">
        <f t="shared" si="1344"/>
        <v>4.4255339900516923E-3</v>
      </c>
      <c r="FC416" s="1">
        <f t="shared" si="1345"/>
        <v>4.4255339900516923E-3</v>
      </c>
      <c r="FD416" s="1">
        <f t="shared" si="1346"/>
        <v>4.4255339900516923E-3</v>
      </c>
      <c r="FE416" s="1">
        <f t="shared" si="1347"/>
        <v>4.4255339900516923E-3</v>
      </c>
      <c r="FF416" s="1">
        <f t="shared" si="1348"/>
        <v>6.9288663480607292E-3</v>
      </c>
      <c r="FG416" s="1">
        <f t="shared" si="1349"/>
        <v>6.9288663480607292E-3</v>
      </c>
      <c r="FH416" s="1">
        <f t="shared" si="1350"/>
        <v>5.3195812607692043E-3</v>
      </c>
      <c r="FI416" s="1">
        <f t="shared" si="1351"/>
        <v>7.3677622809584179E-3</v>
      </c>
      <c r="FJ416" s="1">
        <f t="shared" si="1352"/>
        <v>7.3677622809584179E-3</v>
      </c>
      <c r="FK416" s="1">
        <f t="shared" si="1353"/>
        <v>9.2452615494651967E-3</v>
      </c>
      <c r="FL416" s="1">
        <f t="shared" si="1354"/>
        <v>1.3357878994765759E-2</v>
      </c>
      <c r="FM416" s="1">
        <f t="shared" si="1355"/>
        <v>1.7596475828212884E-2</v>
      </c>
      <c r="FN416" s="1">
        <f t="shared" si="1356"/>
        <v>1.4780226925452713E-2</v>
      </c>
      <c r="FO416" s="1">
        <f t="shared" si="1357"/>
        <v>1.7283559283461751E-2</v>
      </c>
      <c r="FP416" s="1">
        <f t="shared" si="1358"/>
        <v>2.0941025390942489E-2</v>
      </c>
      <c r="FQ416" s="1">
        <f t="shared" si="1359"/>
        <v>2.29892064111317E-2</v>
      </c>
      <c r="FR416" s="1">
        <f t="shared" si="1360"/>
        <v>2.29892064111317E-2</v>
      </c>
      <c r="FS416" s="1">
        <f t="shared" si="1361"/>
        <v>2.3177769108228486E-2</v>
      </c>
      <c r="FT416" s="1">
        <f t="shared" si="1362"/>
        <v>1.8045125004063849E-2</v>
      </c>
      <c r="FU416" s="1">
        <f t="shared" si="1363"/>
        <v>1.8045125004063849E-2</v>
      </c>
      <c r="FV416" s="1">
        <f t="shared" si="1364"/>
        <v>1.5541792646054814E-2</v>
      </c>
      <c r="FW416" s="1">
        <f t="shared" si="1365"/>
        <v>1.4137325660782208E-2</v>
      </c>
      <c r="FX416" s="1">
        <f t="shared" si="1366"/>
        <v>1.3698429727884518E-2</v>
      </c>
      <c r="FY416" s="1">
        <f t="shared" si="1367"/>
        <v>1.3430215546669264E-2</v>
      </c>
      <c r="FZ416" s="1">
        <f t="shared" si="1368"/>
        <v>1.3509867030787735E-2</v>
      </c>
      <c r="GA416" s="1">
        <f t="shared" si="1369"/>
        <v>1.922282909067265E-2</v>
      </c>
      <c r="GB416" s="1">
        <f t="shared" si="1370"/>
        <v>2.1271010110861865E-2</v>
      </c>
      <c r="GC416" s="1">
        <f t="shared" si="1371"/>
        <v>2.1271010110861865E-2</v>
      </c>
      <c r="GD416" s="1">
        <f t="shared" si="1372"/>
        <v>2.3524009233070003E-2</v>
      </c>
      <c r="GE416" s="1">
        <f t="shared" si="1373"/>
        <v>2.5572190253259214E-2</v>
      </c>
      <c r="GF416" s="1">
        <f t="shared" si="1374"/>
        <v>2.5840404434474464E-2</v>
      </c>
      <c r="GG416" s="1">
        <f t="shared" si="1375"/>
        <v>2.3068857895250178E-2</v>
      </c>
      <c r="GH416" s="1">
        <f t="shared" si="1376"/>
        <v>1.5746610748073743E-2</v>
      </c>
      <c r="GI416" s="1">
        <f t="shared" si="1377"/>
        <v>2.029812412627199E-2</v>
      </c>
      <c r="GJ416" s="1">
        <f t="shared" si="1378"/>
        <v>2.029812412627199E-2</v>
      </c>
      <c r="GK416" s="1">
        <f t="shared" si="1379"/>
        <v>2.0548457362072885E-2</v>
      </c>
      <c r="GL416" s="1">
        <f t="shared" si="1380"/>
        <v>2.5823336259306218E-2</v>
      </c>
      <c r="GM416" s="1">
        <f t="shared" si="1381"/>
        <v>2.6449169348808477E-2</v>
      </c>
      <c r="GN416" s="1">
        <f t="shared" si="1382"/>
        <v>2.7092883383725081E-2</v>
      </c>
      <c r="GO416" s="1">
        <f t="shared" si="1383"/>
        <v>2.8702168471016608E-2</v>
      </c>
      <c r="GP416" s="1">
        <f t="shared" si="1384"/>
        <v>2.575994018010988E-2</v>
      </c>
      <c r="GQ416" s="1">
        <f t="shared" si="1385"/>
        <v>3.1733801488995086E-2</v>
      </c>
      <c r="GR416" s="1">
        <f t="shared" si="1386"/>
        <v>2.6977470008777919E-2</v>
      </c>
      <c r="GS416" s="1">
        <f t="shared" si="1387"/>
        <v>3.1090087454078475E-2</v>
      </c>
      <c r="GT416" s="1">
        <f t="shared" si="1388"/>
        <v>3.2341753633083004E-2</v>
      </c>
      <c r="GU416" s="1">
        <f t="shared" si="1389"/>
        <v>3.0088754510874869E-2</v>
      </c>
    </row>
    <row r="417" spans="1:207" x14ac:dyDescent="0.25">
      <c r="A417">
        <v>0</v>
      </c>
      <c r="D417" s="1"/>
      <c r="E417" s="1"/>
      <c r="F417" s="1"/>
      <c r="G417" s="1"/>
      <c r="H417" s="1">
        <f t="shared" si="1202"/>
        <v>9.9999999999999908E-2</v>
      </c>
      <c r="I417" s="1">
        <f t="shared" si="1203"/>
        <v>9.9999999999999908E-2</v>
      </c>
      <c r="J417" s="1">
        <f t="shared" si="1204"/>
        <v>0</v>
      </c>
      <c r="K417" s="1">
        <f t="shared" si="1205"/>
        <v>0</v>
      </c>
      <c r="L417" s="1">
        <f t="shared" si="1206"/>
        <v>0</v>
      </c>
      <c r="M417" s="1">
        <f t="shared" si="1207"/>
        <v>0</v>
      </c>
      <c r="N417" s="1">
        <f t="shared" si="1208"/>
        <v>0</v>
      </c>
      <c r="O417" s="1">
        <f t="shared" si="1209"/>
        <v>8.3333333333333343E-2</v>
      </c>
      <c r="P417" s="1">
        <f t="shared" si="1210"/>
        <v>8.3333333333333343E-2</v>
      </c>
      <c r="Q417" s="1">
        <f t="shared" si="1211"/>
        <v>8.3333333333333343E-2</v>
      </c>
      <c r="R417" s="1">
        <f t="shared" si="1212"/>
        <v>0.15476190476190477</v>
      </c>
      <c r="S417" s="1">
        <f t="shared" si="1213"/>
        <v>0.15476190476190477</v>
      </c>
      <c r="T417" s="1">
        <f t="shared" si="1214"/>
        <v>0.15476190476190477</v>
      </c>
      <c r="U417" s="1">
        <f t="shared" si="1215"/>
        <v>0.15476190476190477</v>
      </c>
      <c r="V417" s="1">
        <f t="shared" si="1216"/>
        <v>7.1428571428571438E-2</v>
      </c>
      <c r="W417" s="1">
        <f t="shared" si="1217"/>
        <v>0.14285714285714288</v>
      </c>
      <c r="X417" s="1">
        <f t="shared" si="1218"/>
        <v>0.14285714285714288</v>
      </c>
      <c r="Y417" s="1">
        <f t="shared" si="1219"/>
        <v>0.17142857142857146</v>
      </c>
      <c r="Z417" s="1">
        <f t="shared" si="1220"/>
        <v>0.17142857142857146</v>
      </c>
      <c r="AA417" s="1">
        <f t="shared" si="1221"/>
        <v>0.17142857142857146</v>
      </c>
      <c r="AB417" s="1">
        <f t="shared" si="1222"/>
        <v>0.17142857142857146</v>
      </c>
      <c r="AC417" s="1">
        <f t="shared" si="1223"/>
        <v>0.17142857142857146</v>
      </c>
      <c r="AD417" s="1">
        <f t="shared" si="1224"/>
        <v>0.17142857142857146</v>
      </c>
      <c r="AE417" s="1">
        <f t="shared" si="1225"/>
        <v>0.29642857142857149</v>
      </c>
      <c r="AF417" s="1">
        <f t="shared" si="1226"/>
        <v>0.19642857142857145</v>
      </c>
      <c r="AG417" s="1">
        <f t="shared" si="1227"/>
        <v>0.19642857142857145</v>
      </c>
      <c r="AH417" s="1">
        <f t="shared" si="1228"/>
        <v>0.19642857142857145</v>
      </c>
      <c r="AI417" s="1">
        <f t="shared" si="1229"/>
        <v>0.19642857142857145</v>
      </c>
      <c r="AJ417" s="1">
        <f t="shared" si="1230"/>
        <v>0.32142857142857145</v>
      </c>
      <c r="AK417" s="1">
        <f t="shared" si="1231"/>
        <v>0.25</v>
      </c>
      <c r="AL417" s="1">
        <f t="shared" si="1232"/>
        <v>0.125</v>
      </c>
      <c r="AM417" s="1">
        <f t="shared" si="1233"/>
        <v>0.22500000000000003</v>
      </c>
      <c r="AN417" s="1">
        <f t="shared" si="1234"/>
        <v>0.22500000000000003</v>
      </c>
      <c r="AO417" s="1">
        <f t="shared" si="1235"/>
        <v>0.22500000000000003</v>
      </c>
      <c r="AP417" s="1">
        <f t="shared" si="1236"/>
        <v>0.31590909090909092</v>
      </c>
      <c r="AQ417" s="1">
        <f t="shared" si="1237"/>
        <v>0.19090909090909092</v>
      </c>
      <c r="AR417" s="1">
        <f t="shared" si="1238"/>
        <v>0.19090909090909092</v>
      </c>
      <c r="AS417" s="1">
        <f t="shared" si="1239"/>
        <v>0.29090909090909084</v>
      </c>
      <c r="AT417" s="1">
        <f t="shared" si="1240"/>
        <v>0.19090909090909081</v>
      </c>
      <c r="AU417" s="1">
        <f t="shared" si="1241"/>
        <v>0.37272727272727263</v>
      </c>
      <c r="AV417" s="1">
        <f t="shared" si="1242"/>
        <v>0.37272727272727263</v>
      </c>
      <c r="AW417" s="1">
        <f t="shared" si="1243"/>
        <v>0.28181818181818175</v>
      </c>
      <c r="AX417" s="1">
        <f t="shared" si="1244"/>
        <v>0.28181818181818175</v>
      </c>
      <c r="AY417" s="1">
        <f t="shared" si="1245"/>
        <v>0.28181818181818175</v>
      </c>
      <c r="AZ417" s="1">
        <f t="shared" si="1246"/>
        <v>0.18181818181818182</v>
      </c>
      <c r="BA417" s="1">
        <f t="shared" si="1247"/>
        <v>0.28181818181818186</v>
      </c>
      <c r="BB417" s="1">
        <f t="shared" si="1248"/>
        <v>0.22500000000000003</v>
      </c>
      <c r="BC417" s="1">
        <f t="shared" si="1249"/>
        <v>0.29642857142857149</v>
      </c>
      <c r="BD417" s="1">
        <f t="shared" si="1250"/>
        <v>0.29642857142857149</v>
      </c>
      <c r="BE417" s="1">
        <f t="shared" si="1251"/>
        <v>0.29642857142857149</v>
      </c>
      <c r="BF417" s="1">
        <f t="shared" si="1252"/>
        <v>0.29642857142857149</v>
      </c>
      <c r="BG417" s="1">
        <f t="shared" si="1253"/>
        <v>0.29642857142857149</v>
      </c>
      <c r="BH417" s="1">
        <f t="shared" si="1254"/>
        <v>0.19642857142857145</v>
      </c>
      <c r="BI417" s="1">
        <f t="shared" si="1255"/>
        <v>0.19642857142857145</v>
      </c>
      <c r="BJ417" s="1">
        <f t="shared" si="1256"/>
        <v>0.125</v>
      </c>
      <c r="BK417" s="1">
        <f t="shared" si="1257"/>
        <v>0.21590909090909094</v>
      </c>
      <c r="BL417" s="1">
        <f t="shared" si="1258"/>
        <v>0.21590909090909094</v>
      </c>
      <c r="BM417" s="1">
        <f t="shared" si="1259"/>
        <v>0.29924242424242431</v>
      </c>
      <c r="BN417" s="1">
        <f t="shared" si="1260"/>
        <v>0.37067099567099571</v>
      </c>
      <c r="BO417" s="1">
        <f t="shared" si="1261"/>
        <v>0.66991341991342002</v>
      </c>
      <c r="BP417" s="1">
        <f t="shared" si="1262"/>
        <v>0.54491341991342002</v>
      </c>
      <c r="BQ417" s="1">
        <f t="shared" si="1263"/>
        <v>0.54491341991342002</v>
      </c>
      <c r="BR417" s="1">
        <f t="shared" si="1264"/>
        <v>0.70725108225108235</v>
      </c>
      <c r="BS417" s="1">
        <f t="shared" si="1265"/>
        <v>0.89816017316017327</v>
      </c>
      <c r="BT417" s="1">
        <f t="shared" si="1266"/>
        <v>0.89816017316017327</v>
      </c>
      <c r="BU417" s="1">
        <f t="shared" si="1267"/>
        <v>1.0176406926406927</v>
      </c>
      <c r="BV417" s="1">
        <f t="shared" si="1268"/>
        <v>0.78982683982683988</v>
      </c>
      <c r="BW417" s="1">
        <f t="shared" si="1269"/>
        <v>0.78982683982683988</v>
      </c>
      <c r="BX417" s="1">
        <f t="shared" si="1270"/>
        <v>0.78982683982683988</v>
      </c>
      <c r="BY417" s="1">
        <f t="shared" si="1271"/>
        <v>0.72748917748917741</v>
      </c>
      <c r="BZ417" s="1">
        <f t="shared" si="1272"/>
        <v>0.60800865800865789</v>
      </c>
      <c r="CA417" s="1">
        <f t="shared" si="1273"/>
        <v>0.59610389610389602</v>
      </c>
      <c r="CB417" s="1">
        <f t="shared" si="1274"/>
        <v>0.48852813852813848</v>
      </c>
      <c r="CC417" s="1">
        <f t="shared" si="1275"/>
        <v>0.74209956709956726</v>
      </c>
      <c r="CD417" s="1">
        <f t="shared" si="1276"/>
        <v>0.8330086580086582</v>
      </c>
      <c r="CE417" s="1">
        <f t="shared" si="1277"/>
        <v>0.8330086580086582</v>
      </c>
      <c r="CF417" s="1">
        <f t="shared" si="1278"/>
        <v>0.93300865800865851</v>
      </c>
      <c r="CG417" s="1">
        <f t="shared" si="1279"/>
        <v>1.0239177489177493</v>
      </c>
      <c r="CH417" s="1">
        <f t="shared" si="1280"/>
        <v>1.1358225108225113</v>
      </c>
      <c r="CI417" s="1">
        <f t="shared" si="1281"/>
        <v>1.1239177489177494</v>
      </c>
      <c r="CJ417" s="1">
        <f t="shared" si="1282"/>
        <v>0.79891774891774925</v>
      </c>
      <c r="CK417" s="1">
        <f t="shared" si="1283"/>
        <v>0.88982683982684008</v>
      </c>
      <c r="CL417" s="1">
        <f t="shared" si="1284"/>
        <v>0.88982683982684008</v>
      </c>
      <c r="CM417" s="1">
        <f t="shared" si="1285"/>
        <v>0.88982683982683974</v>
      </c>
      <c r="CN417" s="1">
        <f t="shared" si="1286"/>
        <v>0.90173160173160172</v>
      </c>
      <c r="CO417" s="1">
        <f t="shared" si="1287"/>
        <v>0.81839826839826835</v>
      </c>
      <c r="CP417" s="1">
        <f t="shared" si="1288"/>
        <v>0.94696969696969679</v>
      </c>
      <c r="CQ417" s="1">
        <f t="shared" si="1289"/>
        <v>1.0183982683982682</v>
      </c>
      <c r="CR417" s="1">
        <f t="shared" si="1290"/>
        <v>1.0989177489177488</v>
      </c>
      <c r="CS417" s="1">
        <f t="shared" si="1291"/>
        <v>1.3640692640692644</v>
      </c>
      <c r="CT417" s="1">
        <f t="shared" si="1292"/>
        <v>1.2640692640692643</v>
      </c>
      <c r="CU417" s="1">
        <f t="shared" si="1293"/>
        <v>1.6688311688311692</v>
      </c>
      <c r="CV417" s="1">
        <f t="shared" si="1294"/>
        <v>1.7354978354978359</v>
      </c>
      <c r="CW417" s="1">
        <f t="shared" si="1295"/>
        <v>1.5354978354978359</v>
      </c>
      <c r="DF417" s="1">
        <f t="shared" si="1296"/>
        <v>2.2734877861543589E-3</v>
      </c>
      <c r="DG417" s="1">
        <f t="shared" si="1297"/>
        <v>2.2734877861543589E-3</v>
      </c>
      <c r="DH417" s="1">
        <f t="shared" si="1298"/>
        <v>0</v>
      </c>
      <c r="DI417" s="1">
        <f t="shared" si="1299"/>
        <v>0</v>
      </c>
      <c r="DJ417" s="1">
        <f t="shared" si="1300"/>
        <v>0</v>
      </c>
      <c r="DK417" s="1">
        <f t="shared" si="1301"/>
        <v>0</v>
      </c>
      <c r="DL417" s="1">
        <f t="shared" si="1302"/>
        <v>0</v>
      </c>
      <c r="DM417" s="1">
        <f t="shared" si="1303"/>
        <v>1.8945731551286344E-3</v>
      </c>
      <c r="DN417" s="1">
        <f t="shared" si="1304"/>
        <v>1.8945731551286344E-3</v>
      </c>
      <c r="DO417" s="1">
        <f t="shared" si="1305"/>
        <v>1.8945731551286344E-3</v>
      </c>
      <c r="DP417" s="1">
        <f t="shared" si="1306"/>
        <v>3.5184930023817495E-3</v>
      </c>
      <c r="DQ417" s="1">
        <f t="shared" si="1307"/>
        <v>3.5184930023817495E-3</v>
      </c>
      <c r="DR417" s="1">
        <f t="shared" si="1308"/>
        <v>3.5184930023817495E-3</v>
      </c>
      <c r="DS417" s="1">
        <f t="shared" si="1309"/>
        <v>3.5184930023817495E-3</v>
      </c>
      <c r="DT417" s="1">
        <f t="shared" si="1310"/>
        <v>1.6239198472531152E-3</v>
      </c>
      <c r="DU417" s="1">
        <f t="shared" si="1311"/>
        <v>3.2478396945062305E-3</v>
      </c>
      <c r="DV417" s="1">
        <f t="shared" si="1312"/>
        <v>3.2478396945062305E-3</v>
      </c>
      <c r="DW417" s="1">
        <f t="shared" si="1313"/>
        <v>3.8974076334074769E-3</v>
      </c>
      <c r="DX417" s="1">
        <f t="shared" si="1314"/>
        <v>3.8974076334074769E-3</v>
      </c>
      <c r="DY417" s="1">
        <f t="shared" si="1315"/>
        <v>3.8974076334074769E-3</v>
      </c>
      <c r="DZ417" s="1">
        <f t="shared" si="1316"/>
        <v>3.8974076334074769E-3</v>
      </c>
      <c r="EA417" s="1">
        <f t="shared" si="1317"/>
        <v>3.8974076334074769E-3</v>
      </c>
      <c r="EB417" s="1">
        <f t="shared" si="1318"/>
        <v>3.8974076334074769E-3</v>
      </c>
      <c r="EC417" s="1">
        <f t="shared" si="1319"/>
        <v>6.7392673661004288E-3</v>
      </c>
      <c r="ED417" s="1">
        <f t="shared" si="1320"/>
        <v>4.4657795799460673E-3</v>
      </c>
      <c r="EE417" s="1">
        <f t="shared" si="1321"/>
        <v>4.4657795799460673E-3</v>
      </c>
      <c r="EF417" s="1">
        <f t="shared" si="1322"/>
        <v>4.4657795799460673E-3</v>
      </c>
      <c r="EG417" s="1">
        <f t="shared" si="1323"/>
        <v>4.4657795799460673E-3</v>
      </c>
      <c r="EH417" s="1">
        <f t="shared" si="1324"/>
        <v>7.3076393126390183E-3</v>
      </c>
      <c r="EI417" s="1">
        <f t="shared" si="1325"/>
        <v>5.6837194653859028E-3</v>
      </c>
      <c r="EJ417" s="1">
        <f t="shared" si="1326"/>
        <v>2.8418597326929514E-3</v>
      </c>
      <c r="EK417" s="1">
        <f t="shared" si="1327"/>
        <v>5.1153475188473133E-3</v>
      </c>
      <c r="EL417" s="1">
        <f t="shared" si="1328"/>
        <v>5.1153475188473133E-3</v>
      </c>
      <c r="EM417" s="1">
        <f t="shared" si="1329"/>
        <v>5.1153475188473133E-3</v>
      </c>
      <c r="EN417" s="1">
        <f t="shared" si="1330"/>
        <v>7.1821545971694593E-3</v>
      </c>
      <c r="EO417" s="1">
        <f t="shared" si="1331"/>
        <v>4.3402948644765075E-3</v>
      </c>
      <c r="EP417" s="1">
        <f t="shared" si="1332"/>
        <v>4.3402948644765075E-3</v>
      </c>
      <c r="EQ417" s="1">
        <f t="shared" si="1333"/>
        <v>6.6137826506308672E-3</v>
      </c>
      <c r="ER417" s="1">
        <f t="shared" si="1334"/>
        <v>4.3402948644765049E-3</v>
      </c>
      <c r="ES417" s="1">
        <f t="shared" si="1335"/>
        <v>8.4739090211207978E-3</v>
      </c>
      <c r="ET417" s="1">
        <f t="shared" si="1336"/>
        <v>8.4739090211207978E-3</v>
      </c>
      <c r="EU417" s="1">
        <f t="shared" si="1337"/>
        <v>6.4071019427986526E-3</v>
      </c>
      <c r="EV417" s="1">
        <f t="shared" si="1338"/>
        <v>6.4071019427986526E-3</v>
      </c>
      <c r="EW417" s="1">
        <f t="shared" si="1339"/>
        <v>6.4071019427986526E-3</v>
      </c>
      <c r="EX417" s="1">
        <f t="shared" si="1340"/>
        <v>4.1336141566442929E-3</v>
      </c>
      <c r="EY417" s="1">
        <f t="shared" si="1341"/>
        <v>6.4071019427986552E-3</v>
      </c>
      <c r="EZ417" s="1">
        <f t="shared" si="1342"/>
        <v>5.1153475188473133E-3</v>
      </c>
      <c r="FA417" s="1">
        <f t="shared" si="1343"/>
        <v>6.7392673661004288E-3</v>
      </c>
      <c r="FB417" s="1">
        <f t="shared" si="1344"/>
        <v>6.7392673661004288E-3</v>
      </c>
      <c r="FC417" s="1">
        <f t="shared" si="1345"/>
        <v>6.7392673661004288E-3</v>
      </c>
      <c r="FD417" s="1">
        <f t="shared" si="1346"/>
        <v>6.7392673661004288E-3</v>
      </c>
      <c r="FE417" s="1">
        <f t="shared" si="1347"/>
        <v>6.7392673661004288E-3</v>
      </c>
      <c r="FF417" s="1">
        <f t="shared" si="1348"/>
        <v>4.4657795799460673E-3</v>
      </c>
      <c r="FG417" s="1">
        <f t="shared" si="1349"/>
        <v>4.4657795799460673E-3</v>
      </c>
      <c r="FH417" s="1">
        <f t="shared" si="1350"/>
        <v>2.8418597326929514E-3</v>
      </c>
      <c r="FI417" s="1">
        <f t="shared" si="1351"/>
        <v>4.9086668110150987E-3</v>
      </c>
      <c r="FJ417" s="1">
        <f t="shared" si="1352"/>
        <v>4.9086668110150987E-3</v>
      </c>
      <c r="FK417" s="1">
        <f t="shared" si="1353"/>
        <v>6.8032399661437336E-3</v>
      </c>
      <c r="FL417" s="1">
        <f t="shared" si="1354"/>
        <v>8.4271598133968482E-3</v>
      </c>
      <c r="FM417" s="1">
        <f t="shared" si="1355"/>
        <v>1.5230399779540582E-2</v>
      </c>
      <c r="FN417" s="1">
        <f t="shared" si="1356"/>
        <v>1.238854004684763E-2</v>
      </c>
      <c r="FO417" s="1">
        <f t="shared" si="1357"/>
        <v>1.238854004684763E-2</v>
      </c>
      <c r="FP417" s="1">
        <f t="shared" si="1358"/>
        <v>1.6079266972422891E-2</v>
      </c>
      <c r="FQ417" s="1">
        <f t="shared" si="1359"/>
        <v>2.04195618368994E-2</v>
      </c>
      <c r="FR417" s="1">
        <f t="shared" si="1360"/>
        <v>2.04195618368994E-2</v>
      </c>
      <c r="FS417" s="1">
        <f t="shared" si="1361"/>
        <v>2.3135936854122789E-2</v>
      </c>
      <c r="FT417" s="1">
        <f t="shared" si="1362"/>
        <v>1.7956616735232172E-2</v>
      </c>
      <c r="FU417" s="1">
        <f t="shared" si="1363"/>
        <v>1.7956616735232172E-2</v>
      </c>
      <c r="FV417" s="1">
        <f t="shared" si="1364"/>
        <v>1.7956616735232172E-2</v>
      </c>
      <c r="FW417" s="1">
        <f t="shared" si="1365"/>
        <v>1.6539377595811269E-2</v>
      </c>
      <c r="FX417" s="1">
        <f t="shared" si="1366"/>
        <v>1.3823002578587876E-2</v>
      </c>
      <c r="FY417" s="1">
        <f t="shared" si="1367"/>
        <v>1.3552349270712359E-2</v>
      </c>
      <c r="FZ417" s="1">
        <f t="shared" si="1368"/>
        <v>1.1106627561364485E-2</v>
      </c>
      <c r="GA417" s="1">
        <f t="shared" si="1369"/>
        <v>1.6871543019113051E-2</v>
      </c>
      <c r="GB417" s="1">
        <f t="shared" si="1370"/>
        <v>1.8938350097435195E-2</v>
      </c>
      <c r="GC417" s="1">
        <f t="shared" si="1371"/>
        <v>1.8938350097435195E-2</v>
      </c>
      <c r="GD417" s="1">
        <f t="shared" si="1372"/>
        <v>2.1211837883589563E-2</v>
      </c>
      <c r="GE417" s="1">
        <f t="shared" si="1373"/>
        <v>2.3278644961911708E-2</v>
      </c>
      <c r="GF417" s="1">
        <f t="shared" si="1374"/>
        <v>2.5822786055941592E-2</v>
      </c>
      <c r="GG417" s="1">
        <f t="shared" si="1375"/>
        <v>2.5552132748066073E-2</v>
      </c>
      <c r="GH417" s="1">
        <f t="shared" si="1376"/>
        <v>1.8163297443064396E-2</v>
      </c>
      <c r="GI417" s="1">
        <f t="shared" si="1377"/>
        <v>2.023010452138654E-2</v>
      </c>
      <c r="GJ417" s="1">
        <f t="shared" si="1378"/>
        <v>2.023010452138654E-2</v>
      </c>
      <c r="GK417" s="1">
        <f t="shared" si="1379"/>
        <v>2.0230104521386533E-2</v>
      </c>
      <c r="GL417" s="1">
        <f t="shared" si="1380"/>
        <v>2.0500757829262053E-2</v>
      </c>
      <c r="GM417" s="1">
        <f t="shared" si="1381"/>
        <v>1.8606184674133417E-2</v>
      </c>
      <c r="GN417" s="1">
        <f t="shared" si="1382"/>
        <v>2.152924039918902E-2</v>
      </c>
      <c r="GO417" s="1">
        <f t="shared" si="1383"/>
        <v>2.3153160246442137E-2</v>
      </c>
      <c r="GP417" s="1">
        <f t="shared" si="1384"/>
        <v>2.498376080152747E-2</v>
      </c>
      <c r="GQ417" s="1">
        <f t="shared" si="1385"/>
        <v>3.1011948113300405E-2</v>
      </c>
      <c r="GR417" s="1">
        <f t="shared" si="1386"/>
        <v>2.8738460327146043E-2</v>
      </c>
      <c r="GS417" s="1">
        <f t="shared" si="1387"/>
        <v>3.7940672794913699E-2</v>
      </c>
      <c r="GT417" s="1">
        <f t="shared" si="1388"/>
        <v>3.9456331319016602E-2</v>
      </c>
      <c r="GU417" s="1">
        <f t="shared" si="1389"/>
        <v>3.4909355746707886E-2</v>
      </c>
    </row>
    <row r="418" spans="1:207" x14ac:dyDescent="0.25">
      <c r="A418">
        <v>0</v>
      </c>
      <c r="D418" s="1"/>
      <c r="E418" s="1"/>
      <c r="F418" s="1"/>
      <c r="G418" s="1"/>
      <c r="H418" s="1">
        <f t="shared" si="1202"/>
        <v>2.8350515463917501E-2</v>
      </c>
      <c r="I418" s="1">
        <f t="shared" si="1203"/>
        <v>3.608247422680412E-2</v>
      </c>
      <c r="J418" s="1">
        <f t="shared" si="1204"/>
        <v>2.8350515463917526E-2</v>
      </c>
      <c r="K418" s="1">
        <f t="shared" si="1205"/>
        <v>2.5773195876288662E-2</v>
      </c>
      <c r="L418" s="1">
        <f t="shared" si="1206"/>
        <v>2.5773195876288662E-2</v>
      </c>
      <c r="M418" s="1">
        <f t="shared" si="1207"/>
        <v>2.5773195876288662E-2</v>
      </c>
      <c r="N418" s="1">
        <f t="shared" si="1208"/>
        <v>3.350515463917525E-2</v>
      </c>
      <c r="O418" s="1">
        <f t="shared" si="1209"/>
        <v>0.11426116838487972</v>
      </c>
      <c r="P418" s="1">
        <f t="shared" si="1210"/>
        <v>0.10652920962199311</v>
      </c>
      <c r="Q418" s="1">
        <f t="shared" si="1211"/>
        <v>0.11168384879725084</v>
      </c>
      <c r="R418" s="1">
        <f t="shared" si="1212"/>
        <v>0.18053510063819339</v>
      </c>
      <c r="S418" s="1">
        <f t="shared" si="1213"/>
        <v>0.18053510063819339</v>
      </c>
      <c r="T418" s="1">
        <f t="shared" si="1214"/>
        <v>0.1856897398134511</v>
      </c>
      <c r="U418" s="1">
        <f t="shared" si="1215"/>
        <v>0.18311242022582219</v>
      </c>
      <c r="V418" s="1">
        <f t="shared" si="1216"/>
        <v>0.1023564064801178</v>
      </c>
      <c r="W418" s="1">
        <f t="shared" si="1217"/>
        <v>0.17120765832106033</v>
      </c>
      <c r="X418" s="1">
        <f t="shared" si="1218"/>
        <v>0.17120765832106033</v>
      </c>
      <c r="Y418" s="1">
        <f t="shared" si="1219"/>
        <v>0.1946244477172312</v>
      </c>
      <c r="Z418" s="1">
        <f t="shared" si="1220"/>
        <v>0.20493372606774665</v>
      </c>
      <c r="AA418" s="1">
        <f t="shared" si="1221"/>
        <v>0.19977908689248894</v>
      </c>
      <c r="AB418" s="1">
        <f t="shared" si="1222"/>
        <v>0.19720176730486008</v>
      </c>
      <c r="AC418" s="1">
        <f t="shared" si="1223"/>
        <v>0.20235640648011782</v>
      </c>
      <c r="AD418" s="1">
        <f t="shared" si="1224"/>
        <v>0.20235640648011782</v>
      </c>
      <c r="AE418" s="1">
        <f t="shared" si="1225"/>
        <v>0.32477908689248891</v>
      </c>
      <c r="AF418" s="1">
        <f t="shared" si="1226"/>
        <v>0.23508836524300439</v>
      </c>
      <c r="AG418" s="1">
        <f t="shared" si="1227"/>
        <v>0.22993372606774665</v>
      </c>
      <c r="AH418" s="1">
        <f t="shared" si="1228"/>
        <v>0.23766568483063324</v>
      </c>
      <c r="AI418" s="1">
        <f t="shared" si="1229"/>
        <v>0.23766568483063324</v>
      </c>
      <c r="AJ418" s="1">
        <f t="shared" si="1230"/>
        <v>0.36782032400589099</v>
      </c>
      <c r="AK418" s="1">
        <f t="shared" si="1231"/>
        <v>0.29639175257731948</v>
      </c>
      <c r="AL418" s="1">
        <f t="shared" si="1232"/>
        <v>0.17139175257731956</v>
      </c>
      <c r="AM418" s="1">
        <f t="shared" si="1233"/>
        <v>0.263659793814433</v>
      </c>
      <c r="AN418" s="1">
        <f t="shared" si="1234"/>
        <v>0.263659793814433</v>
      </c>
      <c r="AO418" s="1">
        <f t="shared" si="1235"/>
        <v>0.2662371134020618</v>
      </c>
      <c r="AP418" s="1">
        <f t="shared" si="1236"/>
        <v>0.35972352389878159</v>
      </c>
      <c r="AQ418" s="1">
        <f t="shared" si="1237"/>
        <v>0.22183692596063725</v>
      </c>
      <c r="AR418" s="1">
        <f t="shared" si="1238"/>
        <v>0.22956888472352385</v>
      </c>
      <c r="AS418" s="1">
        <f t="shared" si="1239"/>
        <v>0.23214620431115274</v>
      </c>
      <c r="AT418" s="1">
        <f t="shared" si="1240"/>
        <v>0.13214620431115273</v>
      </c>
      <c r="AU418" s="1">
        <f t="shared" si="1241"/>
        <v>0.31396438612933442</v>
      </c>
      <c r="AV418" s="1">
        <f t="shared" si="1242"/>
        <v>0.3088097469540767</v>
      </c>
      <c r="AW418" s="1">
        <f t="shared" si="1243"/>
        <v>0.22047797563261476</v>
      </c>
      <c r="AX418" s="1">
        <f t="shared" si="1244"/>
        <v>0.2179006560449859</v>
      </c>
      <c r="AY418" s="1">
        <f t="shared" si="1245"/>
        <v>0.21532333645735702</v>
      </c>
      <c r="AZ418" s="1">
        <f t="shared" si="1246"/>
        <v>0.22305529522024364</v>
      </c>
      <c r="BA418" s="1">
        <f t="shared" si="1247"/>
        <v>0.33594189315838796</v>
      </c>
      <c r="BB418" s="1">
        <f t="shared" si="1248"/>
        <v>0.27654639175257734</v>
      </c>
      <c r="BC418" s="1">
        <f t="shared" si="1249"/>
        <v>0.34797496318114873</v>
      </c>
      <c r="BD418" s="1">
        <f t="shared" si="1250"/>
        <v>0.34539764359351988</v>
      </c>
      <c r="BE418" s="1">
        <f t="shared" si="1251"/>
        <v>0.3557069219440353</v>
      </c>
      <c r="BF418" s="1">
        <f t="shared" si="1252"/>
        <v>0.35055228276877759</v>
      </c>
      <c r="BG418" s="1">
        <f t="shared" si="1253"/>
        <v>0.3531296023564065</v>
      </c>
      <c r="BH418" s="1">
        <f t="shared" si="1254"/>
        <v>0.25828424153166418</v>
      </c>
      <c r="BI418" s="1">
        <f t="shared" si="1255"/>
        <v>0.26859351988217967</v>
      </c>
      <c r="BJ418" s="1">
        <f t="shared" si="1256"/>
        <v>0.2074742268041237</v>
      </c>
      <c r="BK418" s="1">
        <f t="shared" si="1257"/>
        <v>0.3035379568884724</v>
      </c>
      <c r="BL418" s="1">
        <f t="shared" si="1258"/>
        <v>0.29838331771321458</v>
      </c>
      <c r="BM418" s="1">
        <f t="shared" si="1259"/>
        <v>0.38687129022180566</v>
      </c>
      <c r="BN418" s="1">
        <f t="shared" si="1260"/>
        <v>0.45572254206274826</v>
      </c>
      <c r="BO418" s="1">
        <f t="shared" si="1261"/>
        <v>0.73692372919177063</v>
      </c>
      <c r="BP418" s="1">
        <f t="shared" si="1262"/>
        <v>0.61192372919177063</v>
      </c>
      <c r="BQ418" s="1">
        <f t="shared" si="1263"/>
        <v>0.59903713125362623</v>
      </c>
      <c r="BR418" s="1">
        <f t="shared" si="1264"/>
        <v>0.77426139152943296</v>
      </c>
      <c r="BS418" s="1">
        <f t="shared" si="1265"/>
        <v>0.98063439996429713</v>
      </c>
      <c r="BT418" s="1">
        <f t="shared" si="1266"/>
        <v>0.99094367831481267</v>
      </c>
      <c r="BU418" s="1">
        <f t="shared" si="1267"/>
        <v>1.0104241977953321</v>
      </c>
      <c r="BV418" s="1">
        <f t="shared" si="1268"/>
        <v>0.79034230374436587</v>
      </c>
      <c r="BW418" s="1">
        <f t="shared" si="1269"/>
        <v>0.79291962333199473</v>
      </c>
      <c r="BX418" s="1">
        <f t="shared" si="1270"/>
        <v>0.79291962333199473</v>
      </c>
      <c r="BY418" s="1">
        <f t="shared" si="1271"/>
        <v>0.62285000223144582</v>
      </c>
      <c r="BZ418" s="1">
        <f t="shared" si="1272"/>
        <v>0.48790556522515283</v>
      </c>
      <c r="CA418" s="1">
        <f t="shared" si="1273"/>
        <v>0.46826884455750439</v>
      </c>
      <c r="CB418" s="1">
        <f t="shared" si="1274"/>
        <v>0.45038380863123129</v>
      </c>
      <c r="CC418" s="1">
        <f t="shared" si="1275"/>
        <v>0.50653255679028875</v>
      </c>
      <c r="CD418" s="1">
        <f t="shared" si="1276"/>
        <v>0.59486432811175094</v>
      </c>
      <c r="CE418" s="1">
        <f t="shared" si="1277"/>
        <v>0.60517360646226648</v>
      </c>
      <c r="CF418" s="1">
        <f t="shared" si="1278"/>
        <v>0.60775092604989533</v>
      </c>
      <c r="CG418" s="1">
        <f t="shared" si="1279"/>
        <v>0.72958785201053267</v>
      </c>
      <c r="CH418" s="1">
        <f t="shared" si="1280"/>
        <v>0.84664725309055244</v>
      </c>
      <c r="CI418" s="1">
        <f t="shared" si="1281"/>
        <v>0.85020640871156372</v>
      </c>
      <c r="CJ418" s="1">
        <f t="shared" si="1282"/>
        <v>0.72778372829919258</v>
      </c>
      <c r="CK418" s="1">
        <f t="shared" si="1283"/>
        <v>0.82127013879591237</v>
      </c>
      <c r="CL418" s="1">
        <f t="shared" si="1284"/>
        <v>0.83931137590931437</v>
      </c>
      <c r="CM418" s="1">
        <f t="shared" si="1285"/>
        <v>0.94188869549694321</v>
      </c>
      <c r="CN418" s="1">
        <f t="shared" si="1286"/>
        <v>0.9460614986388185</v>
      </c>
      <c r="CO418" s="1">
        <f t="shared" si="1287"/>
        <v>0.8704601240683717</v>
      </c>
      <c r="CP418" s="1">
        <f t="shared" si="1288"/>
        <v>0.89903155263980028</v>
      </c>
      <c r="CQ418" s="1">
        <f t="shared" si="1289"/>
        <v>0.98592404159414482</v>
      </c>
      <c r="CR418" s="1">
        <f t="shared" si="1290"/>
        <v>1.0793301200517693</v>
      </c>
      <c r="CS418" s="1">
        <f t="shared" si="1291"/>
        <v>1.3290177176775111</v>
      </c>
      <c r="CT418" s="1">
        <f t="shared" si="1292"/>
        <v>1.3367496764403977</v>
      </c>
      <c r="CU418" s="1">
        <f t="shared" si="1293"/>
        <v>1.7466662203775605</v>
      </c>
      <c r="CV418" s="1">
        <f t="shared" si="1294"/>
        <v>1.8236421653947426</v>
      </c>
      <c r="CW418" s="1">
        <f t="shared" si="1295"/>
        <v>1.7056009282813405</v>
      </c>
      <c r="DF418" s="1">
        <f t="shared" si="1296"/>
        <v>6.4537745666319525E-4</v>
      </c>
      <c r="DG418" s="1">
        <f t="shared" si="1297"/>
        <v>8.2138949029861275E-4</v>
      </c>
      <c r="DH418" s="1">
        <f t="shared" si="1298"/>
        <v>6.4537745666319579E-4</v>
      </c>
      <c r="DI418" s="1">
        <f t="shared" si="1299"/>
        <v>5.8670677878472344E-4</v>
      </c>
      <c r="DJ418" s="1">
        <f t="shared" si="1300"/>
        <v>5.8670677878472344E-4</v>
      </c>
      <c r="DK418" s="1">
        <f t="shared" si="1301"/>
        <v>5.8670677878472344E-4</v>
      </c>
      <c r="DL418" s="1">
        <f t="shared" si="1302"/>
        <v>7.6271881242014029E-4</v>
      </c>
      <c r="DM418" s="1">
        <f t="shared" si="1303"/>
        <v>2.6010667192789406E-3</v>
      </c>
      <c r="DN418" s="1">
        <f t="shared" si="1304"/>
        <v>2.4250546856435231E-3</v>
      </c>
      <c r="DO418" s="1">
        <f t="shared" si="1305"/>
        <v>2.5423960414004678E-3</v>
      </c>
      <c r="DP418" s="1">
        <f t="shared" si="1306"/>
        <v>4.1097412932968001E-3</v>
      </c>
      <c r="DQ418" s="1">
        <f t="shared" si="1307"/>
        <v>4.1097412932968001E-3</v>
      </c>
      <c r="DR418" s="1">
        <f t="shared" si="1308"/>
        <v>4.227082649053744E-3</v>
      </c>
      <c r="DS418" s="1">
        <f t="shared" si="1309"/>
        <v>4.1684119711752707E-3</v>
      </c>
      <c r="DT418" s="1">
        <f t="shared" si="1310"/>
        <v>2.3300640643164729E-3</v>
      </c>
      <c r="DU418" s="1">
        <f t="shared" si="1311"/>
        <v>3.8974093162128043E-3</v>
      </c>
      <c r="DV418" s="1">
        <f t="shared" si="1312"/>
        <v>3.8974093162128043E-3</v>
      </c>
      <c r="DW418" s="1">
        <f t="shared" si="1313"/>
        <v>4.4304743323657827E-3</v>
      </c>
      <c r="DX418" s="1">
        <f t="shared" si="1314"/>
        <v>4.6651570438796712E-3</v>
      </c>
      <c r="DY418" s="1">
        <f t="shared" si="1315"/>
        <v>4.5478156881227274E-3</v>
      </c>
      <c r="DZ418" s="1">
        <f t="shared" si="1316"/>
        <v>4.489145010244255E-3</v>
      </c>
      <c r="EA418" s="1">
        <f t="shared" si="1317"/>
        <v>4.6064863660011997E-3</v>
      </c>
      <c r="EB418" s="1">
        <f t="shared" si="1318"/>
        <v>4.6064863660011997E-3</v>
      </c>
      <c r="EC418" s="1">
        <f t="shared" si="1319"/>
        <v>7.3933435652286357E-3</v>
      </c>
      <c r="ED418" s="1">
        <f t="shared" si="1320"/>
        <v>5.3516039750577983E-3</v>
      </c>
      <c r="EE418" s="1">
        <f t="shared" si="1321"/>
        <v>5.2342626193008527E-3</v>
      </c>
      <c r="EF418" s="1">
        <f t="shared" si="1322"/>
        <v>5.4102746529362698E-3</v>
      </c>
      <c r="EG418" s="1">
        <f t="shared" si="1323"/>
        <v>5.4102746529362698E-3</v>
      </c>
      <c r="EH418" s="1">
        <f t="shared" si="1324"/>
        <v>8.3731438857991246E-3</v>
      </c>
      <c r="EI418" s="1">
        <f t="shared" si="1325"/>
        <v>6.7471279560243173E-3</v>
      </c>
      <c r="EJ418" s="1">
        <f t="shared" si="1326"/>
        <v>3.9016000789184103E-3</v>
      </c>
      <c r="EK418" s="1">
        <f t="shared" si="1327"/>
        <v>6.0020103469677205E-3</v>
      </c>
      <c r="EL418" s="1">
        <f t="shared" si="1328"/>
        <v>6.0020103469677205E-3</v>
      </c>
      <c r="EM418" s="1">
        <f t="shared" si="1329"/>
        <v>6.060681024846192E-3</v>
      </c>
      <c r="EN418" s="1">
        <f t="shared" si="1330"/>
        <v>8.1888265224380526E-3</v>
      </c>
      <c r="EO418" s="1">
        <f t="shared" si="1331"/>
        <v>5.0499452559397825E-3</v>
      </c>
      <c r="EP418" s="1">
        <f t="shared" si="1332"/>
        <v>5.2259572895751987E-3</v>
      </c>
      <c r="EQ418" s="1">
        <f t="shared" si="1333"/>
        <v>5.2846279674536719E-3</v>
      </c>
      <c r="ER418" s="1">
        <f t="shared" si="1334"/>
        <v>3.0082056657689447E-3</v>
      </c>
      <c r="ES418" s="1">
        <f t="shared" si="1335"/>
        <v>7.1471553051957182E-3</v>
      </c>
      <c r="ET418" s="1">
        <f t="shared" si="1336"/>
        <v>7.0298139494387735E-3</v>
      </c>
      <c r="EU418" s="1">
        <f t="shared" si="1337"/>
        <v>5.0190098076038601E-3</v>
      </c>
      <c r="EV418" s="1">
        <f t="shared" si="1338"/>
        <v>4.9603391297253878E-3</v>
      </c>
      <c r="EW418" s="1">
        <f t="shared" si="1339"/>
        <v>4.9016684518469154E-3</v>
      </c>
      <c r="EX418" s="1">
        <f t="shared" si="1340"/>
        <v>5.0776804854823334E-3</v>
      </c>
      <c r="EY418" s="1">
        <f t="shared" si="1341"/>
        <v>7.6474561765594211E-3</v>
      </c>
      <c r="EZ418" s="1">
        <f t="shared" si="1342"/>
        <v>6.2953637363600832E-3</v>
      </c>
      <c r="FA418" s="1">
        <f t="shared" si="1343"/>
        <v>7.9213796661348878E-3</v>
      </c>
      <c r="FB418" s="1">
        <f t="shared" si="1344"/>
        <v>7.8627089882564154E-3</v>
      </c>
      <c r="FC418" s="1">
        <f t="shared" si="1345"/>
        <v>8.0973916997703031E-3</v>
      </c>
      <c r="FD418" s="1">
        <f t="shared" si="1346"/>
        <v>7.9800503440133584E-3</v>
      </c>
      <c r="FE418" s="1">
        <f t="shared" si="1347"/>
        <v>8.0387210218918325E-3</v>
      </c>
      <c r="FF418" s="1">
        <f t="shared" si="1348"/>
        <v>5.8796400759640495E-3</v>
      </c>
      <c r="FG418" s="1">
        <f t="shared" si="1349"/>
        <v>6.1143227874779389E-3</v>
      </c>
      <c r="FH418" s="1">
        <f t="shared" si="1350"/>
        <v>4.7229895692170237E-3</v>
      </c>
      <c r="FI418" s="1">
        <f t="shared" si="1351"/>
        <v>6.9098057446873576E-3</v>
      </c>
      <c r="FJ418" s="1">
        <f t="shared" si="1352"/>
        <v>6.7924643889304111E-3</v>
      </c>
      <c r="FK418" s="1">
        <f t="shared" si="1353"/>
        <v>8.8068243294246278E-3</v>
      </c>
      <c r="FL418" s="1">
        <f t="shared" si="1354"/>
        <v>1.0374169581320961E-2</v>
      </c>
      <c r="FM418" s="1">
        <f t="shared" si="1355"/>
        <v>1.6775496117728227E-2</v>
      </c>
      <c r="FN418" s="1">
        <f t="shared" si="1356"/>
        <v>1.392996824062232E-2</v>
      </c>
      <c r="FO418" s="1">
        <f t="shared" si="1357"/>
        <v>1.3636614851229956E-2</v>
      </c>
      <c r="FP418" s="1">
        <f t="shared" si="1358"/>
        <v>1.7625458990110515E-2</v>
      </c>
      <c r="FQ418" s="1">
        <f t="shared" si="1359"/>
        <v>2.2323380178779464E-2</v>
      </c>
      <c r="FR418" s="1">
        <f t="shared" si="1360"/>
        <v>2.2558062890293353E-2</v>
      </c>
      <c r="FS418" s="1">
        <f t="shared" si="1361"/>
        <v>2.3001521780231939E-2</v>
      </c>
      <c r="FT418" s="1">
        <f t="shared" si="1362"/>
        <v>1.7991528462085588E-2</v>
      </c>
      <c r="FU418" s="1">
        <f t="shared" si="1363"/>
        <v>1.8050199139964061E-2</v>
      </c>
      <c r="FV418" s="1">
        <f t="shared" si="1364"/>
        <v>1.8050199139964061E-2</v>
      </c>
      <c r="FW418" s="1">
        <f t="shared" si="1365"/>
        <v>1.4178696356840452E-2</v>
      </c>
      <c r="FX418" s="1">
        <f t="shared" si="1366"/>
        <v>1.11067910979463E-2</v>
      </c>
      <c r="FY418" s="1">
        <f t="shared" si="1367"/>
        <v>1.0659776409348417E-2</v>
      </c>
      <c r="FZ418" s="1">
        <f t="shared" si="1368"/>
        <v>1.0252637462858412E-2</v>
      </c>
      <c r="GA418" s="1">
        <f t="shared" si="1369"/>
        <v>1.1530820088067988E-2</v>
      </c>
      <c r="GB418" s="1">
        <f t="shared" si="1370"/>
        <v>1.3541624229902906E-2</v>
      </c>
      <c r="GC418" s="1">
        <f t="shared" si="1371"/>
        <v>1.3776306941416797E-2</v>
      </c>
      <c r="GD418" s="1">
        <f t="shared" si="1372"/>
        <v>1.383497761929527E-2</v>
      </c>
      <c r="GE418" s="1">
        <f t="shared" si="1373"/>
        <v>1.6608500573550327E-2</v>
      </c>
      <c r="GF418" s="1">
        <f t="shared" si="1374"/>
        <v>1.927326688595447E-2</v>
      </c>
      <c r="GG418" s="1">
        <f t="shared" si="1375"/>
        <v>1.9354288298262835E-2</v>
      </c>
      <c r="GH418" s="1">
        <f t="shared" si="1376"/>
        <v>1.6567431099035398E-2</v>
      </c>
      <c r="GI418" s="1">
        <f t="shared" si="1377"/>
        <v>1.869557659662726E-2</v>
      </c>
      <c r="GJ418" s="1">
        <f t="shared" si="1378"/>
        <v>1.9106271341776566E-2</v>
      </c>
      <c r="GK418" s="1">
        <f t="shared" si="1379"/>
        <v>2.1441364321339765E-2</v>
      </c>
      <c r="GL418" s="1">
        <f t="shared" si="1380"/>
        <v>2.1536354942666813E-2</v>
      </c>
      <c r="GM418" s="1">
        <f t="shared" si="1381"/>
        <v>1.9815348391564958E-2</v>
      </c>
      <c r="GN418" s="1">
        <f t="shared" si="1382"/>
        <v>2.046575476347488E-2</v>
      </c>
      <c r="GO418" s="1">
        <f t="shared" si="1383"/>
        <v>2.2443794760520514E-2</v>
      </c>
      <c r="GP418" s="1">
        <f t="shared" si="1384"/>
        <v>2.4570111561659013E-2</v>
      </c>
      <c r="GQ418" s="1">
        <f t="shared" si="1385"/>
        <v>3.0254055718552223E-2</v>
      </c>
      <c r="GR418" s="1">
        <f t="shared" si="1386"/>
        <v>3.043006775218764E-2</v>
      </c>
      <c r="GS418" s="1">
        <f t="shared" si="1387"/>
        <v>3.9761499376668487E-2</v>
      </c>
      <c r="GT418" s="1">
        <f t="shared" si="1388"/>
        <v>4.1513796955972196E-2</v>
      </c>
      <c r="GU418" s="1">
        <f t="shared" si="1389"/>
        <v>3.8826679909138156E-2</v>
      </c>
    </row>
    <row r="419" spans="1:207" x14ac:dyDescent="0.25">
      <c r="A419">
        <v>0</v>
      </c>
      <c r="D419" s="1"/>
      <c r="E419" s="1"/>
      <c r="F419" s="1"/>
      <c r="G419" s="1"/>
      <c r="H419" s="1">
        <f t="shared" si="1202"/>
        <v>2.8350515463917501E-2</v>
      </c>
      <c r="I419" s="1">
        <f t="shared" si="1203"/>
        <v>3.608247422680412E-2</v>
      </c>
      <c r="J419" s="1">
        <f t="shared" si="1204"/>
        <v>2.8350515463917526E-2</v>
      </c>
      <c r="K419" s="1">
        <f t="shared" si="1205"/>
        <v>2.5773195876288662E-2</v>
      </c>
      <c r="L419" s="1">
        <f t="shared" si="1206"/>
        <v>2.5773195876288662E-2</v>
      </c>
      <c r="M419" s="1">
        <f t="shared" si="1207"/>
        <v>2.5773195876288662E-2</v>
      </c>
      <c r="N419" s="1">
        <f t="shared" si="1208"/>
        <v>3.350515463917525E-2</v>
      </c>
      <c r="O419" s="1">
        <f t="shared" si="1209"/>
        <v>0.11426116838487972</v>
      </c>
      <c r="P419" s="1">
        <f t="shared" si="1210"/>
        <v>0.10652920962199311</v>
      </c>
      <c r="Q419" s="1">
        <f t="shared" si="1211"/>
        <v>0.11168384879725084</v>
      </c>
      <c r="R419" s="1">
        <f t="shared" si="1212"/>
        <v>0.10910652920962198</v>
      </c>
      <c r="S419" s="1">
        <f t="shared" si="1213"/>
        <v>0.10910652920962198</v>
      </c>
      <c r="T419" s="1">
        <f t="shared" si="1214"/>
        <v>0.11426116838487971</v>
      </c>
      <c r="U419" s="1">
        <f t="shared" si="1215"/>
        <v>0.11168384879725085</v>
      </c>
      <c r="V419" s="1">
        <f t="shared" si="1216"/>
        <v>3.0927835051546365E-2</v>
      </c>
      <c r="W419" s="1">
        <f t="shared" si="1217"/>
        <v>2.8350515463917505E-2</v>
      </c>
      <c r="X419" s="1">
        <f t="shared" si="1218"/>
        <v>2.8350515463917505E-2</v>
      </c>
      <c r="Y419" s="1">
        <f t="shared" si="1219"/>
        <v>0.1231958762886598</v>
      </c>
      <c r="Z419" s="1">
        <f t="shared" si="1220"/>
        <v>0.13350515463917526</v>
      </c>
      <c r="AA419" s="1">
        <f t="shared" si="1221"/>
        <v>0.12835051546391751</v>
      </c>
      <c r="AB419" s="1">
        <f t="shared" si="1222"/>
        <v>0.12577319587628866</v>
      </c>
      <c r="AC419" s="1">
        <f t="shared" si="1223"/>
        <v>0.1309278350515464</v>
      </c>
      <c r="AD419" s="1">
        <f t="shared" si="1224"/>
        <v>0.13092783505154637</v>
      </c>
      <c r="AE419" s="1">
        <f t="shared" si="1225"/>
        <v>0.25335051546391751</v>
      </c>
      <c r="AF419" s="1">
        <f t="shared" si="1226"/>
        <v>0.16365979381443294</v>
      </c>
      <c r="AG419" s="1">
        <f t="shared" si="1227"/>
        <v>0.15850515463917519</v>
      </c>
      <c r="AH419" s="1">
        <f t="shared" si="1228"/>
        <v>0.16623711340206179</v>
      </c>
      <c r="AI419" s="1">
        <f t="shared" si="1229"/>
        <v>0.16623711340206179</v>
      </c>
      <c r="AJ419" s="1">
        <f t="shared" si="1230"/>
        <v>0.29639175257731948</v>
      </c>
      <c r="AK419" s="1">
        <f t="shared" si="1231"/>
        <v>0.29639175257731948</v>
      </c>
      <c r="AL419" s="1">
        <f t="shared" si="1232"/>
        <v>0.17139175257731956</v>
      </c>
      <c r="AM419" s="1">
        <f t="shared" si="1233"/>
        <v>0.263659793814433</v>
      </c>
      <c r="AN419" s="1">
        <f t="shared" si="1234"/>
        <v>0.263659793814433</v>
      </c>
      <c r="AO419" s="1">
        <f t="shared" si="1235"/>
        <v>0.2662371134020618</v>
      </c>
      <c r="AP419" s="1">
        <f t="shared" si="1236"/>
        <v>0.35972352389878159</v>
      </c>
      <c r="AQ419" s="1">
        <f t="shared" si="1237"/>
        <v>0.22183692596063725</v>
      </c>
      <c r="AR419" s="1">
        <f t="shared" si="1238"/>
        <v>0.22956888472352385</v>
      </c>
      <c r="AS419" s="1">
        <f t="shared" si="1239"/>
        <v>0.23214620431115274</v>
      </c>
      <c r="AT419" s="1">
        <f t="shared" si="1240"/>
        <v>0.13214620431115273</v>
      </c>
      <c r="AU419" s="1">
        <f t="shared" si="1241"/>
        <v>0.31396438612933442</v>
      </c>
      <c r="AV419" s="1">
        <f t="shared" si="1242"/>
        <v>0.3088097469540767</v>
      </c>
      <c r="AW419" s="1">
        <f t="shared" si="1243"/>
        <v>0.22047797563261476</v>
      </c>
      <c r="AX419" s="1">
        <f t="shared" si="1244"/>
        <v>0.2179006560449859</v>
      </c>
      <c r="AY419" s="1">
        <f t="shared" si="1245"/>
        <v>0.21532333645735702</v>
      </c>
      <c r="AZ419" s="1">
        <f t="shared" si="1246"/>
        <v>0.22305529522024364</v>
      </c>
      <c r="BA419" s="1">
        <f t="shared" si="1247"/>
        <v>0.33594189315838796</v>
      </c>
      <c r="BB419" s="1">
        <f t="shared" si="1248"/>
        <v>0.27654639175257734</v>
      </c>
      <c r="BC419" s="1">
        <f t="shared" si="1249"/>
        <v>0.27654639175257734</v>
      </c>
      <c r="BD419" s="1">
        <f t="shared" si="1250"/>
        <v>0.27396907216494848</v>
      </c>
      <c r="BE419" s="1">
        <f t="shared" si="1251"/>
        <v>0.28427835051546391</v>
      </c>
      <c r="BF419" s="1">
        <f t="shared" si="1252"/>
        <v>0.27912371134020619</v>
      </c>
      <c r="BG419" s="1">
        <f t="shared" si="1253"/>
        <v>0.28170103092783499</v>
      </c>
      <c r="BH419" s="1">
        <f t="shared" si="1254"/>
        <v>0.18685567010309273</v>
      </c>
      <c r="BI419" s="1">
        <f t="shared" si="1255"/>
        <v>0.19716494845360821</v>
      </c>
      <c r="BJ419" s="1">
        <f t="shared" si="1256"/>
        <v>0.2074742268041237</v>
      </c>
      <c r="BK419" s="1">
        <f t="shared" si="1257"/>
        <v>0.3035379568884724</v>
      </c>
      <c r="BL419" s="1">
        <f t="shared" si="1258"/>
        <v>0.29838331771321458</v>
      </c>
      <c r="BM419" s="1">
        <f t="shared" si="1259"/>
        <v>0.38687129022180566</v>
      </c>
      <c r="BN419" s="1">
        <f t="shared" si="1260"/>
        <v>0.38429397063417686</v>
      </c>
      <c r="BO419" s="1">
        <f t="shared" si="1261"/>
        <v>0.66549515776319923</v>
      </c>
      <c r="BP419" s="1">
        <f t="shared" si="1262"/>
        <v>0.54049515776319923</v>
      </c>
      <c r="BQ419" s="1">
        <f t="shared" si="1263"/>
        <v>0.52760855982505483</v>
      </c>
      <c r="BR419" s="1">
        <f t="shared" si="1264"/>
        <v>0.63140424867229006</v>
      </c>
      <c r="BS419" s="1">
        <f t="shared" si="1265"/>
        <v>0.83777725710715423</v>
      </c>
      <c r="BT419" s="1">
        <f t="shared" si="1266"/>
        <v>0.84808653545766977</v>
      </c>
      <c r="BU419" s="1">
        <f t="shared" si="1267"/>
        <v>0.93899562636676071</v>
      </c>
      <c r="BV419" s="1">
        <f t="shared" si="1268"/>
        <v>0.64748516088722297</v>
      </c>
      <c r="BW419" s="1">
        <f t="shared" si="1269"/>
        <v>0.65006248047485182</v>
      </c>
      <c r="BX419" s="1">
        <f t="shared" si="1270"/>
        <v>0.65006248047485182</v>
      </c>
      <c r="BY419" s="1">
        <f t="shared" si="1271"/>
        <v>0.5514214308028742</v>
      </c>
      <c r="BZ419" s="1">
        <f t="shared" si="1272"/>
        <v>0.34504842236801003</v>
      </c>
      <c r="CA419" s="1">
        <f t="shared" si="1273"/>
        <v>0.25398313027179009</v>
      </c>
      <c r="CB419" s="1">
        <f t="shared" si="1274"/>
        <v>0.23609809434551701</v>
      </c>
      <c r="CC419" s="1">
        <f t="shared" si="1275"/>
        <v>0.3636754139331459</v>
      </c>
      <c r="CD419" s="1">
        <f t="shared" si="1276"/>
        <v>0.45200718525460792</v>
      </c>
      <c r="CE419" s="1">
        <f t="shared" si="1277"/>
        <v>0.46231646360512341</v>
      </c>
      <c r="CF419" s="1">
        <f t="shared" si="1278"/>
        <v>0.46489378319275221</v>
      </c>
      <c r="CG419" s="1">
        <f t="shared" si="1279"/>
        <v>0.58673070915338976</v>
      </c>
      <c r="CH419" s="1">
        <f t="shared" si="1280"/>
        <v>0.77521868166198094</v>
      </c>
      <c r="CI419" s="1">
        <f t="shared" si="1281"/>
        <v>0.70734926585442082</v>
      </c>
      <c r="CJ419" s="1">
        <f t="shared" si="1282"/>
        <v>0.58492658544204956</v>
      </c>
      <c r="CK419" s="1">
        <f t="shared" si="1283"/>
        <v>0.67841299593876947</v>
      </c>
      <c r="CL419" s="1">
        <f t="shared" si="1284"/>
        <v>0.69645423305217147</v>
      </c>
      <c r="CM419" s="1">
        <f t="shared" si="1285"/>
        <v>0.7990315526398003</v>
      </c>
      <c r="CN419" s="1">
        <f t="shared" si="1286"/>
        <v>0.8746329272102471</v>
      </c>
      <c r="CO419" s="1">
        <f t="shared" si="1287"/>
        <v>0.7990315526398003</v>
      </c>
      <c r="CP419" s="1">
        <f t="shared" si="1288"/>
        <v>0.89903155263980028</v>
      </c>
      <c r="CQ419" s="1">
        <f t="shared" si="1289"/>
        <v>0.91449547016557342</v>
      </c>
      <c r="CR419" s="1">
        <f t="shared" si="1290"/>
        <v>0.93647297719462685</v>
      </c>
      <c r="CS419" s="1">
        <f t="shared" si="1291"/>
        <v>1.1861605748203683</v>
      </c>
      <c r="CT419" s="1">
        <f t="shared" si="1292"/>
        <v>1.1938925335832549</v>
      </c>
      <c r="CU419" s="1">
        <f t="shared" si="1293"/>
        <v>1.5323805060918461</v>
      </c>
      <c r="CV419" s="1">
        <f t="shared" si="1294"/>
        <v>1.6093564511090281</v>
      </c>
      <c r="CW419" s="1">
        <f t="shared" si="1295"/>
        <v>1.4913152139956261</v>
      </c>
      <c r="DF419" s="1">
        <f t="shared" si="1296"/>
        <v>7.6035847026767901E-4</v>
      </c>
      <c r="DG419" s="1">
        <f t="shared" si="1297"/>
        <v>9.677289621588649E-4</v>
      </c>
      <c r="DH419" s="1">
        <f t="shared" si="1298"/>
        <v>7.6035847026767966E-4</v>
      </c>
      <c r="DI419" s="1">
        <f t="shared" si="1299"/>
        <v>6.9123497297061791E-4</v>
      </c>
      <c r="DJ419" s="1">
        <f t="shared" si="1300"/>
        <v>6.9123497297061791E-4</v>
      </c>
      <c r="DK419" s="1">
        <f t="shared" si="1301"/>
        <v>6.9123497297061791E-4</v>
      </c>
      <c r="DL419" s="1">
        <f t="shared" si="1302"/>
        <v>8.9860546486180293E-4</v>
      </c>
      <c r="DM419" s="1">
        <f t="shared" si="1303"/>
        <v>3.0644750468364055E-3</v>
      </c>
      <c r="DN419" s="1">
        <f t="shared" si="1304"/>
        <v>2.8571045549452201E-3</v>
      </c>
      <c r="DO419" s="1">
        <f t="shared" si="1305"/>
        <v>2.9953515495393435E-3</v>
      </c>
      <c r="DP419" s="1">
        <f t="shared" si="1306"/>
        <v>2.926228052242282E-3</v>
      </c>
      <c r="DQ419" s="1">
        <f t="shared" si="1307"/>
        <v>2.926228052242282E-3</v>
      </c>
      <c r="DR419" s="1">
        <f t="shared" si="1308"/>
        <v>3.0644750468364055E-3</v>
      </c>
      <c r="DS419" s="1">
        <f t="shared" si="1309"/>
        <v>2.995351549539344E-3</v>
      </c>
      <c r="DT419" s="1">
        <f t="shared" si="1310"/>
        <v>8.2948196756474075E-4</v>
      </c>
      <c r="DU419" s="1">
        <f t="shared" si="1311"/>
        <v>7.6035847026767911E-4</v>
      </c>
      <c r="DV419" s="1">
        <f t="shared" si="1312"/>
        <v>7.6035847026767911E-4</v>
      </c>
      <c r="DW419" s="1">
        <f t="shared" si="1313"/>
        <v>3.3041031707995534E-3</v>
      </c>
      <c r="DX419" s="1">
        <f t="shared" si="1314"/>
        <v>3.5805971599878004E-3</v>
      </c>
      <c r="DY419" s="1">
        <f t="shared" si="1315"/>
        <v>3.4423501653936765E-3</v>
      </c>
      <c r="DZ419" s="1">
        <f t="shared" si="1316"/>
        <v>3.3732266680966149E-3</v>
      </c>
      <c r="EA419" s="1">
        <f t="shared" si="1317"/>
        <v>3.5114736626907389E-3</v>
      </c>
      <c r="EB419" s="1">
        <f t="shared" si="1318"/>
        <v>3.511473662690738E-3</v>
      </c>
      <c r="EC419" s="1">
        <f t="shared" si="1319"/>
        <v>6.7948397843011731E-3</v>
      </c>
      <c r="ED419" s="1">
        <f t="shared" si="1320"/>
        <v>4.3893420783634217E-3</v>
      </c>
      <c r="EE419" s="1">
        <f t="shared" si="1321"/>
        <v>4.2510950837692978E-3</v>
      </c>
      <c r="EF419" s="1">
        <f t="shared" si="1322"/>
        <v>4.4584655756604837E-3</v>
      </c>
      <c r="EG419" s="1">
        <f t="shared" si="1323"/>
        <v>4.4584655756604837E-3</v>
      </c>
      <c r="EH419" s="1">
        <f t="shared" si="1324"/>
        <v>7.9492021891621016E-3</v>
      </c>
      <c r="EI419" s="1">
        <f t="shared" si="1325"/>
        <v>7.9492021891621016E-3</v>
      </c>
      <c r="EJ419" s="1">
        <f t="shared" si="1326"/>
        <v>4.5967125702546076E-3</v>
      </c>
      <c r="EK419" s="1">
        <f t="shared" si="1327"/>
        <v>7.0713337734894209E-3</v>
      </c>
      <c r="EL419" s="1">
        <f t="shared" si="1328"/>
        <v>7.0713337734894209E-3</v>
      </c>
      <c r="EM419" s="1">
        <f t="shared" si="1329"/>
        <v>7.1404572707864811E-3</v>
      </c>
      <c r="EN419" s="1">
        <f t="shared" si="1330"/>
        <v>9.6477550363799035E-3</v>
      </c>
      <c r="EO419" s="1">
        <f t="shared" si="1331"/>
        <v>5.9496479309870988E-3</v>
      </c>
      <c r="EP419" s="1">
        <f t="shared" si="1332"/>
        <v>6.1570184228782838E-3</v>
      </c>
      <c r="EQ419" s="1">
        <f t="shared" si="1333"/>
        <v>6.2261419201753458E-3</v>
      </c>
      <c r="ER419" s="1">
        <f t="shared" si="1334"/>
        <v>3.5441502250493488E-3</v>
      </c>
      <c r="ES419" s="1">
        <f t="shared" si="1335"/>
        <v>8.4204987616420673E-3</v>
      </c>
      <c r="ET419" s="1">
        <f t="shared" si="1336"/>
        <v>8.2822517670479451E-3</v>
      </c>
      <c r="EU419" s="1">
        <f t="shared" si="1337"/>
        <v>5.9132009960486476E-3</v>
      </c>
      <c r="EV419" s="1">
        <f t="shared" si="1338"/>
        <v>5.8440774987515865E-3</v>
      </c>
      <c r="EW419" s="1">
        <f t="shared" si="1339"/>
        <v>5.7749540014545237E-3</v>
      </c>
      <c r="EX419" s="1">
        <f t="shared" si="1340"/>
        <v>5.9823244933457096E-3</v>
      </c>
      <c r="EY419" s="1">
        <f t="shared" si="1341"/>
        <v>9.0099336749570151E-3</v>
      </c>
      <c r="EZ419" s="1">
        <f t="shared" si="1342"/>
        <v>7.4169512599747299E-3</v>
      </c>
      <c r="FA419" s="1">
        <f t="shared" si="1343"/>
        <v>7.4169512599747299E-3</v>
      </c>
      <c r="FB419" s="1">
        <f t="shared" si="1344"/>
        <v>7.3478277626776688E-3</v>
      </c>
      <c r="FC419" s="1">
        <f t="shared" si="1345"/>
        <v>7.6243217518659149E-3</v>
      </c>
      <c r="FD419" s="1">
        <f t="shared" si="1346"/>
        <v>7.4860747572717918E-3</v>
      </c>
      <c r="FE419" s="1">
        <f t="shared" si="1347"/>
        <v>7.5551982545688512E-3</v>
      </c>
      <c r="FF419" s="1">
        <f t="shared" si="1348"/>
        <v>5.0114535540369777E-3</v>
      </c>
      <c r="FG419" s="1">
        <f t="shared" si="1349"/>
        <v>5.2879475432252255E-3</v>
      </c>
      <c r="FH419" s="1">
        <f t="shared" si="1350"/>
        <v>5.5644415324134734E-3</v>
      </c>
      <c r="FI419" s="1">
        <f t="shared" si="1351"/>
        <v>8.1408627953039603E-3</v>
      </c>
      <c r="FJ419" s="1">
        <f t="shared" si="1352"/>
        <v>8.0026158007098329E-3</v>
      </c>
      <c r="FK419" s="1">
        <f t="shared" si="1353"/>
        <v>1.0375855874575622E-2</v>
      </c>
      <c r="FL419" s="1">
        <f t="shared" si="1354"/>
        <v>1.0306732377278562E-2</v>
      </c>
      <c r="FM419" s="1">
        <f t="shared" si="1355"/>
        <v>1.7848524862674655E-2</v>
      </c>
      <c r="FN419" s="1">
        <f t="shared" si="1356"/>
        <v>1.449603524376716E-2</v>
      </c>
      <c r="FO419" s="1">
        <f t="shared" si="1357"/>
        <v>1.415041775728185E-2</v>
      </c>
      <c r="FP419" s="1">
        <f t="shared" si="1358"/>
        <v>1.6934209512063519E-2</v>
      </c>
      <c r="FQ419" s="1">
        <f t="shared" si="1359"/>
        <v>2.2469116459268249E-2</v>
      </c>
      <c r="FR419" s="1">
        <f t="shared" si="1360"/>
        <v>2.2745610448456501E-2</v>
      </c>
      <c r="FS419" s="1">
        <f t="shared" si="1361"/>
        <v>2.5183784716752863E-2</v>
      </c>
      <c r="FT419" s="1">
        <f t="shared" si="1362"/>
        <v>1.7365498242168521E-2</v>
      </c>
      <c r="FU419" s="1">
        <f t="shared" si="1363"/>
        <v>1.7434621739465583E-2</v>
      </c>
      <c r="FV419" s="1">
        <f t="shared" si="1364"/>
        <v>1.7434621739465583E-2</v>
      </c>
      <c r="FW419" s="1">
        <f t="shared" si="1365"/>
        <v>1.4789076979278034E-2</v>
      </c>
      <c r="FX419" s="1">
        <f t="shared" si="1366"/>
        <v>9.2541700320733031E-3</v>
      </c>
      <c r="FY419" s="1">
        <f t="shared" si="1367"/>
        <v>6.8118064609104531E-3</v>
      </c>
      <c r="FZ419" s="1">
        <f t="shared" si="1368"/>
        <v>6.3321312826975082E-3</v>
      </c>
      <c r="GA419" s="1">
        <f t="shared" si="1369"/>
        <v>9.7537443989020676E-3</v>
      </c>
      <c r="GB419" s="1">
        <f t="shared" si="1370"/>
        <v>1.2122795169901366E-2</v>
      </c>
      <c r="GC419" s="1">
        <f t="shared" si="1371"/>
        <v>1.2399289159089614E-2</v>
      </c>
      <c r="GD419" s="1">
        <f t="shared" si="1372"/>
        <v>1.2468412656386674E-2</v>
      </c>
      <c r="GE419" s="1">
        <f t="shared" si="1373"/>
        <v>1.5736068892247781E-2</v>
      </c>
      <c r="GF419" s="1">
        <f t="shared" si="1374"/>
        <v>2.0791300661239572E-2</v>
      </c>
      <c r="GG419" s="1">
        <f t="shared" si="1375"/>
        <v>1.8971048565750277E-2</v>
      </c>
      <c r="GH419" s="1">
        <f t="shared" si="1376"/>
        <v>1.5687682444139841E-2</v>
      </c>
      <c r="GI419" s="1">
        <f t="shared" si="1377"/>
        <v>1.8194980209733265E-2</v>
      </c>
      <c r="GJ419" s="1">
        <f t="shared" si="1378"/>
        <v>1.8678844690812695E-2</v>
      </c>
      <c r="GK419" s="1">
        <f t="shared" si="1379"/>
        <v>2.1429959883235754E-2</v>
      </c>
      <c r="GL419" s="1">
        <f t="shared" si="1380"/>
        <v>2.3457582470616235E-2</v>
      </c>
      <c r="GM419" s="1">
        <f t="shared" si="1381"/>
        <v>2.1429959883235754E-2</v>
      </c>
      <c r="GN419" s="1">
        <f t="shared" si="1382"/>
        <v>2.411195157836175E-2</v>
      </c>
      <c r="GO419" s="1">
        <f t="shared" si="1383"/>
        <v>2.4526692562144122E-2</v>
      </c>
      <c r="GP419" s="1">
        <f t="shared" si="1384"/>
        <v>2.5116127475459066E-2</v>
      </c>
      <c r="GQ419" s="1">
        <f t="shared" si="1385"/>
        <v>3.1812728107541072E-2</v>
      </c>
      <c r="GR419" s="1">
        <f t="shared" si="1386"/>
        <v>3.2020098599432251E-2</v>
      </c>
      <c r="GS419" s="1">
        <f t="shared" si="1387"/>
        <v>4.1098317911113035E-2</v>
      </c>
      <c r="GT419" s="1">
        <f t="shared" si="1388"/>
        <v>4.3162806363718616E-2</v>
      </c>
      <c r="GU419" s="1">
        <f t="shared" si="1389"/>
        <v>3.9996950187513182E-2</v>
      </c>
    </row>
    <row r="420" spans="1:207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</row>
    <row r="421" spans="1:207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</row>
  </sheetData>
  <conditionalFormatting sqref="G3:CZ104">
    <cfRule type="colorScale" priority="7">
      <colorScale>
        <cfvo type="min"/>
        <cfvo type="num" val="0.2"/>
        <color rgb="FFFCFCFF"/>
        <color rgb="FF63BE7B"/>
      </colorScale>
    </cfRule>
  </conditionalFormatting>
  <conditionalFormatting sqref="F112:CZ212">
    <cfRule type="colorScale" priority="5">
      <colorScale>
        <cfvo type="min"/>
        <cfvo type="num" val="0.3"/>
        <color rgb="FFFCFCFF"/>
        <color rgb="FF63BE7B"/>
      </colorScale>
    </cfRule>
  </conditionalFormatting>
  <conditionalFormatting sqref="D216:CW316">
    <cfRule type="colorScale" priority="4">
      <colorScale>
        <cfvo type="min"/>
        <cfvo type="num" val="0"/>
        <cfvo type="num" val="0.3"/>
        <color theme="4" tint="0.79998168889431442"/>
        <color theme="4" tint="0.39997558519241921"/>
        <color theme="2" tint="-0.749992370372631"/>
      </colorScale>
    </cfRule>
  </conditionalFormatting>
  <conditionalFormatting sqref="DF215:GY316">
    <cfRule type="colorScale" priority="3">
      <colorScale>
        <cfvo type="min"/>
        <cfvo type="percentile" val="30"/>
        <cfvo type="percentile" val="90"/>
        <color theme="4" tint="0.79998168889431442"/>
        <color theme="4" tint="0.39997558519241921"/>
        <color theme="2" tint="-0.749992370372631"/>
      </colorScale>
    </cfRule>
  </conditionalFormatting>
  <conditionalFormatting sqref="D321:CW421">
    <cfRule type="colorScale" priority="2">
      <colorScale>
        <cfvo type="min"/>
        <cfvo type="num" val="0"/>
        <cfvo type="num" val="0.3"/>
        <color theme="4" tint="0.79998168889431442"/>
        <color theme="4" tint="0.39997558519241921"/>
        <color theme="2" tint="-0.749992370372631"/>
      </colorScale>
    </cfRule>
  </conditionalFormatting>
  <conditionalFormatting sqref="DF325:GU419 DF321:GY324 DF420:GY421">
    <cfRule type="colorScale" priority="1">
      <colorScale>
        <cfvo type="min"/>
        <cfvo type="num" val="0"/>
        <cfvo type="percentile" val="90"/>
        <color theme="4" tint="0.79998168889431442"/>
        <color theme="4" tint="0.39997558519241921"/>
        <color theme="2" tint="-0.74999237037263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4"/>
  <sheetViews>
    <sheetView topLeftCell="CW1" zoomScale="130" zoomScaleNormal="130" workbookViewId="0">
      <selection activeCell="DE24" sqref="DE24"/>
    </sheetView>
  </sheetViews>
  <sheetFormatPr defaultRowHeight="15" x14ac:dyDescent="0.25"/>
  <cols>
    <col min="7" max="106" width="14.85546875" bestFit="1" customWidth="1"/>
  </cols>
  <sheetData>
    <row r="1" spans="1:116" x14ac:dyDescent="0.25">
      <c r="G1">
        <v>1</v>
      </c>
      <c r="H1">
        <f>G1+1</f>
        <v>2</v>
      </c>
      <c r="I1">
        <f t="shared" ref="I1:BT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  <c r="BF1">
        <f t="shared" si="0"/>
        <v>52</v>
      </c>
      <c r="BG1">
        <f t="shared" si="0"/>
        <v>53</v>
      </c>
      <c r="BH1">
        <f t="shared" si="0"/>
        <v>54</v>
      </c>
      <c r="BI1">
        <f t="shared" si="0"/>
        <v>55</v>
      </c>
      <c r="BJ1">
        <f t="shared" si="0"/>
        <v>56</v>
      </c>
      <c r="BK1">
        <f t="shared" si="0"/>
        <v>57</v>
      </c>
      <c r="BL1">
        <f t="shared" si="0"/>
        <v>58</v>
      </c>
      <c r="BM1">
        <f t="shared" si="0"/>
        <v>59</v>
      </c>
      <c r="BN1">
        <f t="shared" si="0"/>
        <v>60</v>
      </c>
      <c r="BO1">
        <f t="shared" si="0"/>
        <v>61</v>
      </c>
      <c r="BP1">
        <f t="shared" si="0"/>
        <v>62</v>
      </c>
      <c r="BQ1">
        <f t="shared" si="0"/>
        <v>63</v>
      </c>
      <c r="BR1">
        <f t="shared" si="0"/>
        <v>64</v>
      </c>
      <c r="BS1">
        <f t="shared" si="0"/>
        <v>65</v>
      </c>
      <c r="BT1">
        <f t="shared" si="0"/>
        <v>66</v>
      </c>
      <c r="BU1">
        <f t="shared" ref="BU1:DB1" si="1">BT1+1</f>
        <v>67</v>
      </c>
      <c r="BV1">
        <f t="shared" si="1"/>
        <v>68</v>
      </c>
      <c r="BW1">
        <f t="shared" si="1"/>
        <v>69</v>
      </c>
      <c r="BX1">
        <f t="shared" si="1"/>
        <v>70</v>
      </c>
      <c r="BY1">
        <f t="shared" si="1"/>
        <v>71</v>
      </c>
      <c r="BZ1">
        <f t="shared" si="1"/>
        <v>72</v>
      </c>
      <c r="CA1">
        <f t="shared" si="1"/>
        <v>73</v>
      </c>
      <c r="CB1">
        <f t="shared" si="1"/>
        <v>74</v>
      </c>
      <c r="CC1">
        <f t="shared" si="1"/>
        <v>75</v>
      </c>
      <c r="CD1">
        <f t="shared" si="1"/>
        <v>76</v>
      </c>
      <c r="CE1">
        <f t="shared" si="1"/>
        <v>77</v>
      </c>
      <c r="CF1">
        <f t="shared" si="1"/>
        <v>78</v>
      </c>
      <c r="CG1">
        <f t="shared" si="1"/>
        <v>79</v>
      </c>
      <c r="CH1">
        <f t="shared" si="1"/>
        <v>80</v>
      </c>
      <c r="CI1">
        <f t="shared" si="1"/>
        <v>81</v>
      </c>
      <c r="CJ1">
        <f t="shared" si="1"/>
        <v>82</v>
      </c>
      <c r="CK1">
        <f t="shared" si="1"/>
        <v>83</v>
      </c>
      <c r="CL1">
        <f t="shared" si="1"/>
        <v>84</v>
      </c>
      <c r="CM1">
        <f t="shared" si="1"/>
        <v>85</v>
      </c>
      <c r="CN1">
        <f t="shared" si="1"/>
        <v>86</v>
      </c>
      <c r="CO1">
        <f t="shared" si="1"/>
        <v>87</v>
      </c>
      <c r="CP1">
        <f t="shared" si="1"/>
        <v>88</v>
      </c>
      <c r="CQ1">
        <f t="shared" si="1"/>
        <v>89</v>
      </c>
      <c r="CR1">
        <f t="shared" si="1"/>
        <v>90</v>
      </c>
      <c r="CS1">
        <f t="shared" si="1"/>
        <v>91</v>
      </c>
      <c r="CT1">
        <f t="shared" si="1"/>
        <v>92</v>
      </c>
      <c r="CU1">
        <f t="shared" si="1"/>
        <v>93</v>
      </c>
      <c r="CV1">
        <f t="shared" si="1"/>
        <v>94</v>
      </c>
      <c r="CW1">
        <f t="shared" si="1"/>
        <v>95</v>
      </c>
      <c r="CX1">
        <f t="shared" si="1"/>
        <v>96</v>
      </c>
      <c r="CY1">
        <f t="shared" si="1"/>
        <v>97</v>
      </c>
      <c r="CZ1">
        <f t="shared" si="1"/>
        <v>98</v>
      </c>
      <c r="DA1">
        <f t="shared" si="1"/>
        <v>99</v>
      </c>
      <c r="DB1">
        <f t="shared" si="1"/>
        <v>100</v>
      </c>
    </row>
    <row r="2" spans="1:116" x14ac:dyDescent="0.25">
      <c r="D2" t="s">
        <v>2</v>
      </c>
      <c r="E2">
        <v>40</v>
      </c>
      <c r="F2">
        <f>E2+0.1</f>
        <v>40.1</v>
      </c>
      <c r="G2">
        <f t="shared" ref="G2:BR2" si="2">F2+0.1</f>
        <v>40.200000000000003</v>
      </c>
      <c r="H2">
        <f t="shared" si="2"/>
        <v>40.300000000000004</v>
      </c>
      <c r="I2">
        <f t="shared" si="2"/>
        <v>40.400000000000006</v>
      </c>
      <c r="J2">
        <f t="shared" si="2"/>
        <v>40.500000000000007</v>
      </c>
      <c r="K2">
        <f t="shared" si="2"/>
        <v>40.600000000000009</v>
      </c>
      <c r="L2">
        <f t="shared" si="2"/>
        <v>40.70000000000001</v>
      </c>
      <c r="M2">
        <f t="shared" si="2"/>
        <v>40.800000000000011</v>
      </c>
      <c r="N2">
        <f t="shared" si="2"/>
        <v>40.900000000000013</v>
      </c>
      <c r="O2">
        <f t="shared" si="2"/>
        <v>41.000000000000014</v>
      </c>
      <c r="P2">
        <f t="shared" si="2"/>
        <v>41.100000000000016</v>
      </c>
      <c r="Q2">
        <f t="shared" si="2"/>
        <v>41.200000000000017</v>
      </c>
      <c r="R2">
        <f t="shared" si="2"/>
        <v>41.300000000000018</v>
      </c>
      <c r="S2">
        <f t="shared" si="2"/>
        <v>41.40000000000002</v>
      </c>
      <c r="T2">
        <f t="shared" si="2"/>
        <v>41.500000000000021</v>
      </c>
      <c r="U2">
        <f t="shared" si="2"/>
        <v>41.600000000000023</v>
      </c>
      <c r="V2">
        <f t="shared" si="2"/>
        <v>41.700000000000024</v>
      </c>
      <c r="W2">
        <f t="shared" si="2"/>
        <v>41.800000000000026</v>
      </c>
      <c r="X2">
        <f t="shared" si="2"/>
        <v>41.900000000000027</v>
      </c>
      <c r="Y2">
        <f t="shared" si="2"/>
        <v>42.000000000000028</v>
      </c>
      <c r="Z2">
        <f t="shared" si="2"/>
        <v>42.10000000000003</v>
      </c>
      <c r="AA2">
        <f t="shared" si="2"/>
        <v>42.200000000000031</v>
      </c>
      <c r="AB2">
        <f t="shared" si="2"/>
        <v>42.300000000000033</v>
      </c>
      <c r="AC2">
        <f t="shared" si="2"/>
        <v>42.400000000000034</v>
      </c>
      <c r="AD2">
        <f t="shared" si="2"/>
        <v>42.500000000000036</v>
      </c>
      <c r="AE2">
        <f t="shared" si="2"/>
        <v>42.600000000000037</v>
      </c>
      <c r="AF2">
        <f t="shared" si="2"/>
        <v>42.700000000000038</v>
      </c>
      <c r="AG2">
        <f t="shared" si="2"/>
        <v>42.80000000000004</v>
      </c>
      <c r="AH2">
        <f t="shared" si="2"/>
        <v>42.900000000000041</v>
      </c>
      <c r="AI2">
        <f t="shared" si="2"/>
        <v>43.000000000000043</v>
      </c>
      <c r="AJ2">
        <f t="shared" si="2"/>
        <v>43.100000000000044</v>
      </c>
      <c r="AK2">
        <f t="shared" si="2"/>
        <v>43.200000000000045</v>
      </c>
      <c r="AL2">
        <f t="shared" si="2"/>
        <v>43.300000000000047</v>
      </c>
      <c r="AM2">
        <f t="shared" si="2"/>
        <v>43.400000000000048</v>
      </c>
      <c r="AN2">
        <f t="shared" si="2"/>
        <v>43.50000000000005</v>
      </c>
      <c r="AO2">
        <f t="shared" si="2"/>
        <v>43.600000000000051</v>
      </c>
      <c r="AP2">
        <f t="shared" si="2"/>
        <v>43.700000000000053</v>
      </c>
      <c r="AQ2">
        <f t="shared" si="2"/>
        <v>43.800000000000054</v>
      </c>
      <c r="AR2">
        <f t="shared" si="2"/>
        <v>43.900000000000055</v>
      </c>
      <c r="AS2">
        <f t="shared" si="2"/>
        <v>44.000000000000057</v>
      </c>
      <c r="AT2">
        <f t="shared" si="2"/>
        <v>44.100000000000058</v>
      </c>
      <c r="AU2">
        <f t="shared" si="2"/>
        <v>44.20000000000006</v>
      </c>
      <c r="AV2">
        <f t="shared" si="2"/>
        <v>44.300000000000061</v>
      </c>
      <c r="AW2">
        <f t="shared" si="2"/>
        <v>44.400000000000063</v>
      </c>
      <c r="AX2">
        <f t="shared" si="2"/>
        <v>44.500000000000064</v>
      </c>
      <c r="AY2">
        <f t="shared" si="2"/>
        <v>44.600000000000065</v>
      </c>
      <c r="AZ2">
        <f t="shared" si="2"/>
        <v>44.700000000000067</v>
      </c>
      <c r="BA2">
        <f t="shared" si="2"/>
        <v>44.800000000000068</v>
      </c>
      <c r="BB2">
        <f t="shared" si="2"/>
        <v>44.90000000000007</v>
      </c>
      <c r="BC2">
        <f t="shared" si="2"/>
        <v>45.000000000000071</v>
      </c>
      <c r="BD2">
        <f t="shared" si="2"/>
        <v>45.100000000000072</v>
      </c>
      <c r="BE2">
        <f t="shared" si="2"/>
        <v>45.200000000000074</v>
      </c>
      <c r="BF2">
        <f t="shared" si="2"/>
        <v>45.300000000000075</v>
      </c>
      <c r="BG2">
        <f t="shared" si="2"/>
        <v>45.400000000000077</v>
      </c>
      <c r="BH2">
        <f t="shared" si="2"/>
        <v>45.500000000000078</v>
      </c>
      <c r="BI2">
        <f t="shared" si="2"/>
        <v>45.60000000000008</v>
      </c>
      <c r="BJ2">
        <f t="shared" si="2"/>
        <v>45.700000000000081</v>
      </c>
      <c r="BK2">
        <f t="shared" si="2"/>
        <v>45.800000000000082</v>
      </c>
      <c r="BL2">
        <f t="shared" si="2"/>
        <v>45.900000000000084</v>
      </c>
      <c r="BM2">
        <f t="shared" si="2"/>
        <v>46.000000000000085</v>
      </c>
      <c r="BN2">
        <f t="shared" si="2"/>
        <v>46.100000000000087</v>
      </c>
      <c r="BO2">
        <f t="shared" si="2"/>
        <v>46.200000000000088</v>
      </c>
      <c r="BP2">
        <f t="shared" si="2"/>
        <v>46.30000000000009</v>
      </c>
      <c r="BQ2">
        <f t="shared" si="2"/>
        <v>46.400000000000091</v>
      </c>
      <c r="BR2">
        <f t="shared" si="2"/>
        <v>46.500000000000092</v>
      </c>
      <c r="BS2">
        <f t="shared" ref="BS2:CZ2" si="3">BR2+0.1</f>
        <v>46.600000000000094</v>
      </c>
      <c r="BT2">
        <f t="shared" si="3"/>
        <v>46.700000000000095</v>
      </c>
      <c r="BU2">
        <f t="shared" si="3"/>
        <v>46.800000000000097</v>
      </c>
      <c r="BV2">
        <f t="shared" si="3"/>
        <v>46.900000000000098</v>
      </c>
      <c r="BW2">
        <f t="shared" si="3"/>
        <v>47.000000000000099</v>
      </c>
      <c r="BX2">
        <f t="shared" si="3"/>
        <v>47.100000000000101</v>
      </c>
      <c r="BY2">
        <f t="shared" si="3"/>
        <v>47.200000000000102</v>
      </c>
      <c r="BZ2">
        <f t="shared" si="3"/>
        <v>47.300000000000104</v>
      </c>
      <c r="CA2">
        <f t="shared" si="3"/>
        <v>47.400000000000105</v>
      </c>
      <c r="CB2">
        <f t="shared" si="3"/>
        <v>47.500000000000107</v>
      </c>
      <c r="CC2">
        <f t="shared" si="3"/>
        <v>47.600000000000108</v>
      </c>
      <c r="CD2">
        <f t="shared" si="3"/>
        <v>47.700000000000109</v>
      </c>
      <c r="CE2">
        <f t="shared" si="3"/>
        <v>47.800000000000111</v>
      </c>
      <c r="CF2">
        <f t="shared" si="3"/>
        <v>47.900000000000112</v>
      </c>
      <c r="CG2">
        <f t="shared" si="3"/>
        <v>48.000000000000114</v>
      </c>
      <c r="CH2">
        <f t="shared" si="3"/>
        <v>48.100000000000115</v>
      </c>
      <c r="CI2">
        <f t="shared" si="3"/>
        <v>48.200000000000117</v>
      </c>
      <c r="CJ2">
        <f t="shared" si="3"/>
        <v>48.300000000000118</v>
      </c>
      <c r="CK2">
        <f t="shared" si="3"/>
        <v>48.400000000000119</v>
      </c>
      <c r="CL2">
        <f t="shared" si="3"/>
        <v>48.500000000000121</v>
      </c>
      <c r="CM2">
        <f t="shared" si="3"/>
        <v>48.600000000000122</v>
      </c>
      <c r="CN2">
        <f t="shared" si="3"/>
        <v>48.700000000000124</v>
      </c>
      <c r="CO2">
        <f t="shared" si="3"/>
        <v>48.800000000000125</v>
      </c>
      <c r="CP2">
        <f t="shared" si="3"/>
        <v>48.900000000000126</v>
      </c>
      <c r="CQ2">
        <f t="shared" si="3"/>
        <v>49.000000000000128</v>
      </c>
      <c r="CR2">
        <f t="shared" si="3"/>
        <v>49.100000000000129</v>
      </c>
      <c r="CS2">
        <f t="shared" si="3"/>
        <v>49.200000000000131</v>
      </c>
      <c r="CT2">
        <f t="shared" si="3"/>
        <v>49.300000000000132</v>
      </c>
      <c r="CU2">
        <f t="shared" si="3"/>
        <v>49.400000000000134</v>
      </c>
      <c r="CV2">
        <f t="shared" si="3"/>
        <v>49.500000000000135</v>
      </c>
      <c r="CW2">
        <f t="shared" si="3"/>
        <v>49.600000000000136</v>
      </c>
      <c r="CX2">
        <f t="shared" si="3"/>
        <v>49.700000000000138</v>
      </c>
      <c r="CY2">
        <f t="shared" si="3"/>
        <v>49.800000000000139</v>
      </c>
      <c r="CZ2">
        <f t="shared" si="3"/>
        <v>49.900000000000141</v>
      </c>
      <c r="DA2">
        <v>50</v>
      </c>
      <c r="DD2" t="s">
        <v>4</v>
      </c>
      <c r="DE2" t="s">
        <v>5</v>
      </c>
      <c r="DF2" t="s">
        <v>6</v>
      </c>
      <c r="DG2" t="s">
        <v>8</v>
      </c>
      <c r="DH2" t="s">
        <v>7</v>
      </c>
      <c r="DI2" t="s">
        <v>9</v>
      </c>
      <c r="DJ2" t="s">
        <v>11</v>
      </c>
      <c r="DK2" t="s">
        <v>10</v>
      </c>
      <c r="DL2">
        <f>AVERAGE(DI3:DI104)</f>
        <v>-0.85940594059407138</v>
      </c>
    </row>
    <row r="3" spans="1:116" x14ac:dyDescent="0.25">
      <c r="A3">
        <v>1</v>
      </c>
      <c r="B3" t="s">
        <v>2</v>
      </c>
      <c r="C3">
        <v>0</v>
      </c>
      <c r="D3">
        <v>0</v>
      </c>
      <c r="E3">
        <v>0</v>
      </c>
      <c r="F3">
        <v>0.86511394941147002</v>
      </c>
      <c r="G3">
        <v>4.3409299607646699E-4</v>
      </c>
      <c r="H3">
        <v>3.67309458218549E-4</v>
      </c>
      <c r="I3">
        <v>3.8400534268302798E-4</v>
      </c>
      <c r="J3">
        <v>4.8418064946990501E-4</v>
      </c>
      <c r="K3">
        <v>4.0070122714750799E-4</v>
      </c>
      <c r="L3">
        <v>5.5096418732782299E-4</v>
      </c>
      <c r="M3">
        <v>2.6713415143167198E-4</v>
      </c>
      <c r="N3">
        <v>3.3391768928959001E-4</v>
      </c>
      <c r="O3">
        <v>4.5078888054094602E-4</v>
      </c>
      <c r="P3">
        <v>7.17923031972618E-4</v>
      </c>
      <c r="Q3">
        <v>5.8435595625678204E-4</v>
      </c>
      <c r="R3">
        <v>3.1722180482511E-4</v>
      </c>
      <c r="S3">
        <v>4.3409299607646699E-4</v>
      </c>
      <c r="T3">
        <v>3.67309458218549E-4</v>
      </c>
      <c r="U3">
        <v>3.8400534268302798E-4</v>
      </c>
      <c r="V3">
        <v>3.3391768928959001E-4</v>
      </c>
      <c r="W3" s="4">
        <v>3.1722180482511E-4</v>
      </c>
      <c r="X3">
        <v>2.00350613573754E-4</v>
      </c>
      <c r="Y3">
        <v>3.0052592036063102E-4</v>
      </c>
      <c r="Z3">
        <v>4.8418064946990501E-4</v>
      </c>
      <c r="AA3">
        <v>4.1739711161198697E-4</v>
      </c>
      <c r="AB3">
        <v>4.5078888054094602E-4</v>
      </c>
      <c r="AC3">
        <v>2.8383003589615101E-4</v>
      </c>
      <c r="AD3">
        <v>3.67309458218549E-4</v>
      </c>
      <c r="AE3">
        <v>3.5061357375406899E-4</v>
      </c>
      <c r="AF3">
        <v>2.8383003589615101E-4</v>
      </c>
      <c r="AG3">
        <v>2.00350613573754E-4</v>
      </c>
      <c r="AH3">
        <v>2.8383003589615101E-4</v>
      </c>
      <c r="AI3">
        <v>3.1722180482511E-4</v>
      </c>
      <c r="AJ3">
        <v>5.1757241839886395E-4</v>
      </c>
      <c r="AK3">
        <v>4.6748476500542598E-4</v>
      </c>
      <c r="AL3">
        <v>3.67309458218549E-4</v>
      </c>
      <c r="AM3">
        <v>3.0052592036063102E-4</v>
      </c>
      <c r="AN3" s="4">
        <v>3.1722180482511E-4</v>
      </c>
      <c r="AO3" s="4">
        <v>3.8400534268302798E-4</v>
      </c>
      <c r="AP3">
        <v>2.5043826696719202E-4</v>
      </c>
      <c r="AQ3">
        <v>4.5078888054094602E-4</v>
      </c>
      <c r="AR3">
        <v>3.3391768928959001E-4</v>
      </c>
      <c r="AS3">
        <v>4.1739711161198697E-4</v>
      </c>
      <c r="AT3">
        <v>6.5113949411470002E-4</v>
      </c>
      <c r="AU3">
        <v>3.67309458218549E-4</v>
      </c>
      <c r="AV3">
        <v>3.5061357375406899E-4</v>
      </c>
      <c r="AW3">
        <v>3.67309458218549E-4</v>
      </c>
      <c r="AX3" s="4">
        <v>4.5078888054094602E-4</v>
      </c>
      <c r="AY3">
        <v>2.17046498038233E-4</v>
      </c>
      <c r="AZ3">
        <v>3.3391768928959001E-4</v>
      </c>
      <c r="BA3">
        <v>3.5061357375406899E-4</v>
      </c>
      <c r="BB3">
        <v>3.5061357375406899E-4</v>
      </c>
      <c r="BC3">
        <v>4.0070122714750799E-4</v>
      </c>
      <c r="BD3">
        <v>8.3479422322397503E-4</v>
      </c>
      <c r="BE3">
        <v>5.5096418732782299E-4</v>
      </c>
      <c r="BF3">
        <v>4.0070122714750799E-4</v>
      </c>
      <c r="BG3">
        <v>3.8400534268302798E-4</v>
      </c>
      <c r="BH3">
        <v>3.1722180482511E-4</v>
      </c>
      <c r="BI3">
        <v>3.5061357375406899E-4</v>
      </c>
      <c r="BJ3">
        <v>2.17046498038233E-4</v>
      </c>
      <c r="BK3">
        <v>2.8383003589615101E-4</v>
      </c>
      <c r="BL3">
        <v>3.0052592036063102E-4</v>
      </c>
      <c r="BM3">
        <v>3.67309458218549E-4</v>
      </c>
      <c r="BN3">
        <v>4.1739711161198697E-4</v>
      </c>
      <c r="BO3" s="4">
        <v>4.5078888054094602E-4</v>
      </c>
      <c r="BP3">
        <v>3.67309458218549E-4</v>
      </c>
      <c r="BQ3">
        <v>3.0052592036063102E-4</v>
      </c>
      <c r="BR3">
        <v>2.6713415143167198E-4</v>
      </c>
      <c r="BS3">
        <v>2.3374238250271299E-4</v>
      </c>
      <c r="BT3">
        <v>3.5061357375406899E-4</v>
      </c>
      <c r="BU3">
        <v>2.3374238250271299E-4</v>
      </c>
      <c r="BV3">
        <v>3.0052592036063102E-4</v>
      </c>
      <c r="BW3">
        <v>3.3391768928959001E-4</v>
      </c>
      <c r="BX3">
        <v>4.6748476500542598E-4</v>
      </c>
      <c r="BY3">
        <v>4.5078888054094602E-4</v>
      </c>
      <c r="BZ3">
        <v>3.0052592036063102E-4</v>
      </c>
      <c r="CA3">
        <v>3.5061357375406899E-4</v>
      </c>
      <c r="CB3">
        <v>3.1722180482511E-4</v>
      </c>
      <c r="CC3">
        <v>4.5078888054094602E-4</v>
      </c>
      <c r="CD3">
        <v>2.6713415143167198E-4</v>
      </c>
      <c r="CE3">
        <v>2.3374238250271299E-4</v>
      </c>
      <c r="CF3">
        <v>3.1722180482511E-4</v>
      </c>
      <c r="CG3">
        <v>4.1739711161198697E-4</v>
      </c>
      <c r="CH3">
        <v>5.67660071792303E-4</v>
      </c>
      <c r="CI3" s="4">
        <v>5.0087653393438502E-4</v>
      </c>
      <c r="CJ3">
        <v>3.3391768928959001E-4</v>
      </c>
      <c r="CK3">
        <v>2.5043826696719202E-4</v>
      </c>
      <c r="CL3">
        <v>2.8383003589615101E-4</v>
      </c>
      <c r="CM3">
        <v>4.6748476500542598E-4</v>
      </c>
      <c r="CN3" s="4">
        <v>1.8365472910927399E-4</v>
      </c>
      <c r="CO3" s="4">
        <v>3.0052592036063102E-4</v>
      </c>
      <c r="CP3">
        <v>2.17046498038233E-4</v>
      </c>
      <c r="CQ3">
        <v>4.3409299607646699E-4</v>
      </c>
      <c r="CR3">
        <v>5.3426830286334396E-4</v>
      </c>
      <c r="CS3">
        <v>3.1722180482511E-4</v>
      </c>
      <c r="CT3">
        <v>3.3391768928959001E-4</v>
      </c>
      <c r="CU3">
        <v>2.5043826696719202E-4</v>
      </c>
      <c r="CV3">
        <v>3.1722180482511E-4</v>
      </c>
      <c r="CW3">
        <v>3.3391768928959001E-4</v>
      </c>
      <c r="CX3">
        <v>3.3391768928959001E-4</v>
      </c>
      <c r="CY3" s="4">
        <v>2.00350613573754E-4</v>
      </c>
      <c r="CZ3">
        <v>2.5043826696719202E-4</v>
      </c>
      <c r="DA3">
        <v>4.0070122714750799E-4</v>
      </c>
      <c r="DB3">
        <v>9.8522414224893495E-2</v>
      </c>
    </row>
    <row r="4" spans="1:116" x14ac:dyDescent="0.25">
      <c r="A4">
        <f>A3+1</f>
        <v>2</v>
      </c>
      <c r="B4">
        <v>40</v>
      </c>
      <c r="C4">
        <v>0</v>
      </c>
      <c r="D4">
        <v>0</v>
      </c>
      <c r="E4">
        <v>0</v>
      </c>
      <c r="F4">
        <v>0.97398629883354904</v>
      </c>
      <c r="G4">
        <v>1.3886317348639099E-3</v>
      </c>
      <c r="H4">
        <v>4.62877244954638E-4</v>
      </c>
      <c r="I4">
        <v>9.25754489909276E-4</v>
      </c>
      <c r="J4">
        <v>1.2960562858729801E-3</v>
      </c>
      <c r="K4">
        <v>1.1109053878911299E-3</v>
      </c>
      <c r="L4">
        <v>1.1109053878911299E-3</v>
      </c>
      <c r="M4">
        <v>7.4060359192742E-4</v>
      </c>
      <c r="N4">
        <v>9.25754489909276E-4</v>
      </c>
      <c r="O4">
        <v>7.4060359192742E-4</v>
      </c>
      <c r="P4">
        <v>4.62877244954638E-4</v>
      </c>
      <c r="Q4">
        <v>6.4802814293649297E-4</v>
      </c>
      <c r="R4">
        <v>5.5545269394556497E-4</v>
      </c>
      <c r="S4">
        <v>0</v>
      </c>
      <c r="T4">
        <v>6.4802814293649297E-4</v>
      </c>
      <c r="U4">
        <v>4.62877244954638E-4</v>
      </c>
      <c r="V4">
        <v>1.85150897981855E-4</v>
      </c>
      <c r="W4">
        <v>2.77726346972782E-4</v>
      </c>
      <c r="X4">
        <v>2.77726346972782E-4</v>
      </c>
      <c r="Y4">
        <v>5.5545269394556497E-4</v>
      </c>
      <c r="Z4">
        <v>4.62877244954638E-4</v>
      </c>
      <c r="AA4">
        <v>7.4060359192742E-4</v>
      </c>
      <c r="AB4">
        <v>1.85150897981855E-4</v>
      </c>
      <c r="AC4">
        <v>4.62877244954638E-4</v>
      </c>
      <c r="AD4">
        <v>6.4802814293649297E-4</v>
      </c>
      <c r="AE4">
        <v>0</v>
      </c>
      <c r="AF4">
        <v>1.85150897981855E-4</v>
      </c>
      <c r="AG4">
        <v>2.77726346972782E-4</v>
      </c>
      <c r="AH4">
        <v>1.85150897981855E-4</v>
      </c>
      <c r="AI4">
        <v>0</v>
      </c>
      <c r="AJ4">
        <v>5.5545269394556497E-4</v>
      </c>
      <c r="AK4">
        <v>3.7030179596371E-4</v>
      </c>
      <c r="AL4">
        <v>2.77726346972782E-4</v>
      </c>
      <c r="AM4">
        <v>0</v>
      </c>
      <c r="AN4" s="4">
        <v>9.2575448990927595E-5</v>
      </c>
      <c r="AO4">
        <v>4.62877244954638E-4</v>
      </c>
      <c r="AP4">
        <v>3.7030179596371E-4</v>
      </c>
      <c r="AQ4">
        <v>3.7030179596371E-4</v>
      </c>
      <c r="AR4">
        <v>0</v>
      </c>
      <c r="AS4" s="4">
        <v>9.2575448990927595E-5</v>
      </c>
      <c r="AT4" s="4">
        <v>9.2575448990927595E-5</v>
      </c>
      <c r="AU4">
        <v>2.77726346972782E-4</v>
      </c>
      <c r="AV4">
        <v>0</v>
      </c>
      <c r="AW4" s="4">
        <v>9.2575448990927595E-5</v>
      </c>
      <c r="AX4">
        <v>3.7030179596371E-4</v>
      </c>
      <c r="AY4">
        <v>1.85150897981855E-4</v>
      </c>
      <c r="AZ4">
        <v>1.85150897981855E-4</v>
      </c>
      <c r="BA4">
        <v>1.85150897981855E-4</v>
      </c>
      <c r="BB4">
        <v>5.5545269394556497E-4</v>
      </c>
      <c r="BC4">
        <v>1.85150897981855E-4</v>
      </c>
      <c r="BD4">
        <v>4.62877244954638E-4</v>
      </c>
      <c r="BE4" s="4">
        <v>9.2575448990927595E-5</v>
      </c>
      <c r="BF4">
        <v>1.85150897981855E-4</v>
      </c>
      <c r="BG4">
        <v>1.85150897981855E-4</v>
      </c>
      <c r="BH4">
        <v>0</v>
      </c>
      <c r="BI4">
        <v>0</v>
      </c>
      <c r="BJ4">
        <v>5.5545269394556497E-4</v>
      </c>
      <c r="BK4" s="4">
        <v>9.2575448990927595E-5</v>
      </c>
      <c r="BL4">
        <v>0</v>
      </c>
      <c r="BM4">
        <v>1.85150897981855E-4</v>
      </c>
      <c r="BN4" s="4">
        <v>9.2575448990927595E-5</v>
      </c>
      <c r="BO4">
        <v>0</v>
      </c>
      <c r="BP4">
        <v>0</v>
      </c>
      <c r="BQ4">
        <v>2.77726346972782E-4</v>
      </c>
      <c r="BR4">
        <v>0</v>
      </c>
      <c r="BS4">
        <v>0</v>
      </c>
      <c r="BT4">
        <v>0</v>
      </c>
      <c r="BU4" s="4">
        <v>9.2575448990927595E-5</v>
      </c>
      <c r="BV4" s="4">
        <v>9.2575448990927595E-5</v>
      </c>
      <c r="BW4">
        <v>0</v>
      </c>
      <c r="BX4">
        <v>0</v>
      </c>
      <c r="BY4">
        <v>1.85150897981855E-4</v>
      </c>
      <c r="BZ4">
        <v>0</v>
      </c>
      <c r="CA4" s="4">
        <v>9.2575448990927595E-5</v>
      </c>
      <c r="CB4" s="4">
        <v>9.2575448990927595E-5</v>
      </c>
      <c r="CC4" s="4">
        <v>9.2575448990927595E-5</v>
      </c>
      <c r="CD4">
        <v>0</v>
      </c>
      <c r="CE4">
        <v>0</v>
      </c>
      <c r="CF4" s="4">
        <v>9.2575448990927595E-5</v>
      </c>
      <c r="CG4">
        <v>0</v>
      </c>
      <c r="CH4" s="4">
        <v>9.2575448990927595E-5</v>
      </c>
      <c r="CI4">
        <v>0</v>
      </c>
      <c r="CJ4">
        <v>0</v>
      </c>
      <c r="CK4">
        <v>0</v>
      </c>
      <c r="CL4" s="4">
        <v>9.2575448990927595E-5</v>
      </c>
      <c r="CM4" s="4">
        <v>9.2575448990927595E-5</v>
      </c>
      <c r="CN4">
        <v>0</v>
      </c>
      <c r="CO4" s="4">
        <v>9.2575448990927595E-5</v>
      </c>
      <c r="CP4" s="4">
        <v>9.2575448990927595E-5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2.0366598778004002E-3</v>
      </c>
      <c r="DC4" t="b">
        <f>DD4=G4</f>
        <v>1</v>
      </c>
      <c r="DD4">
        <f t="shared" ref="DD4:DD67" si="4">MAX(G4:DA4)</f>
        <v>1.3886317348639099E-3</v>
      </c>
      <c r="DE4">
        <f t="shared" ref="DE4:DE67" si="5">MATCH(DD4,G4:DA4,0)</f>
        <v>1</v>
      </c>
      <c r="DF4">
        <f t="shared" ref="DF4:DF67" si="6">A4</f>
        <v>2</v>
      </c>
      <c r="DG4">
        <f t="shared" ref="DG4:DG67" si="7">HLOOKUP(DE4,$G$1:$DA$2,2,TRUE)</f>
        <v>40.200000000000003</v>
      </c>
      <c r="DH4">
        <f t="shared" ref="DH4:DH67" si="8">VLOOKUP(DF4,$A$3:$B$103,2,TRUE)</f>
        <v>40</v>
      </c>
      <c r="DI4">
        <f>DG4-DH4</f>
        <v>0.20000000000000284</v>
      </c>
      <c r="DJ4">
        <f>DI4/DH4</f>
        <v>5.0000000000000712E-3</v>
      </c>
    </row>
    <row r="5" spans="1:116" x14ac:dyDescent="0.25">
      <c r="A5">
        <f t="shared" ref="A5:A68" si="9">A4+1</f>
        <v>3</v>
      </c>
      <c r="B5">
        <v>40.1</v>
      </c>
      <c r="C5">
        <v>0</v>
      </c>
      <c r="D5">
        <v>0</v>
      </c>
      <c r="E5">
        <v>0</v>
      </c>
      <c r="F5">
        <v>0.79245283018867896</v>
      </c>
      <c r="G5">
        <v>1.8867924528301799E-2</v>
      </c>
      <c r="H5">
        <v>0</v>
      </c>
      <c r="I5">
        <v>1.8867924528301799E-2</v>
      </c>
      <c r="J5">
        <v>0</v>
      </c>
      <c r="K5">
        <v>0</v>
      </c>
      <c r="L5">
        <v>0</v>
      </c>
      <c r="M5">
        <v>1.8867924528301799E-2</v>
      </c>
      <c r="N5">
        <v>1.8867924528301799E-2</v>
      </c>
      <c r="O5">
        <v>0</v>
      </c>
      <c r="P5">
        <v>0</v>
      </c>
      <c r="Q5">
        <v>1.8867924528301799E-2</v>
      </c>
      <c r="R5">
        <v>0</v>
      </c>
      <c r="S5">
        <v>0</v>
      </c>
      <c r="T5">
        <v>0</v>
      </c>
      <c r="U5">
        <v>0</v>
      </c>
      <c r="V5">
        <v>1.8867924528301799E-2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1.8867924528301799E-2</v>
      </c>
      <c r="AD5">
        <v>0</v>
      </c>
      <c r="AE5">
        <v>0</v>
      </c>
      <c r="AF5">
        <v>0</v>
      </c>
      <c r="AG5">
        <v>0</v>
      </c>
      <c r="AH5">
        <v>1.8867924528301799E-2</v>
      </c>
      <c r="AI5">
        <v>1.8867924528301799E-2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1.8867924528301799E-2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1.8867924528301799E-2</v>
      </c>
      <c r="DD5">
        <f t="shared" si="4"/>
        <v>1.8867924528301799E-2</v>
      </c>
      <c r="DE5">
        <f t="shared" si="5"/>
        <v>1</v>
      </c>
      <c r="DF5">
        <f t="shared" si="6"/>
        <v>3</v>
      </c>
      <c r="DG5">
        <f t="shared" si="7"/>
        <v>40.200000000000003</v>
      </c>
      <c r="DH5">
        <f t="shared" si="8"/>
        <v>40.1</v>
      </c>
      <c r="DI5">
        <f t="shared" ref="DI5:DI68" si="10">DG5-DH5</f>
        <v>0.10000000000000142</v>
      </c>
      <c r="DJ5">
        <f t="shared" ref="DJ5:DJ68" si="11">DI5/DH5</f>
        <v>2.4937655860349482E-3</v>
      </c>
    </row>
    <row r="6" spans="1:116" x14ac:dyDescent="0.25">
      <c r="A6">
        <f t="shared" si="9"/>
        <v>4</v>
      </c>
      <c r="B6">
        <v>40.200000000000003</v>
      </c>
      <c r="C6">
        <v>0</v>
      </c>
      <c r="D6">
        <v>0</v>
      </c>
      <c r="E6">
        <v>0</v>
      </c>
      <c r="F6">
        <v>0.79545454545454497</v>
      </c>
      <c r="G6">
        <v>0</v>
      </c>
      <c r="H6">
        <v>0</v>
      </c>
      <c r="I6">
        <v>2.27272727272727E-2</v>
      </c>
      <c r="J6">
        <v>4.54545454545454E-2</v>
      </c>
      <c r="K6">
        <v>0</v>
      </c>
      <c r="L6">
        <v>0</v>
      </c>
      <c r="M6">
        <v>2.27272727272727E-2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2.27272727272727E-2</v>
      </c>
      <c r="U6">
        <v>2.27272727272727E-2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2.27272727272727E-2</v>
      </c>
      <c r="AI6">
        <v>2.27272727272727E-2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2.27272727272727E-2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D6">
        <f t="shared" si="4"/>
        <v>4.54545454545454E-2</v>
      </c>
      <c r="DE6">
        <f t="shared" si="5"/>
        <v>4</v>
      </c>
      <c r="DF6">
        <f t="shared" si="6"/>
        <v>4</v>
      </c>
      <c r="DG6">
        <f t="shared" si="7"/>
        <v>40.500000000000007</v>
      </c>
      <c r="DH6">
        <f t="shared" si="8"/>
        <v>40.200000000000003</v>
      </c>
      <c r="DI6">
        <f t="shared" si="10"/>
        <v>0.30000000000000426</v>
      </c>
      <c r="DJ6">
        <f t="shared" si="11"/>
        <v>7.4626865671642848E-3</v>
      </c>
    </row>
    <row r="7" spans="1:116" x14ac:dyDescent="0.25">
      <c r="A7">
        <f t="shared" si="9"/>
        <v>5</v>
      </c>
      <c r="B7">
        <v>40.300000000000004</v>
      </c>
      <c r="C7">
        <v>0</v>
      </c>
      <c r="D7">
        <v>0</v>
      </c>
      <c r="E7">
        <v>0</v>
      </c>
      <c r="F7">
        <v>0.73076923076922995</v>
      </c>
      <c r="G7">
        <v>0</v>
      </c>
      <c r="H7">
        <v>0</v>
      </c>
      <c r="I7">
        <v>1.9230769230769201E-2</v>
      </c>
      <c r="J7">
        <v>3.8461538461538401E-2</v>
      </c>
      <c r="K7">
        <v>0</v>
      </c>
      <c r="L7">
        <v>3.8461538461538401E-2</v>
      </c>
      <c r="M7">
        <v>3.8461538461538401E-2</v>
      </c>
      <c r="N7">
        <v>0</v>
      </c>
      <c r="O7">
        <v>0</v>
      </c>
      <c r="P7">
        <v>1.9230769230769201E-2</v>
      </c>
      <c r="Q7">
        <v>3.8461538461538401E-2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1.9230769230769201E-2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1.9230769230769201E-2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1.9230769230769201E-2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1.9230769230769201E-2</v>
      </c>
      <c r="DD7">
        <f t="shared" si="4"/>
        <v>3.8461538461538401E-2</v>
      </c>
      <c r="DE7">
        <f t="shared" si="5"/>
        <v>4</v>
      </c>
      <c r="DF7">
        <f t="shared" si="6"/>
        <v>5</v>
      </c>
      <c r="DG7">
        <f t="shared" si="7"/>
        <v>40.500000000000007</v>
      </c>
      <c r="DH7">
        <f t="shared" si="8"/>
        <v>40.300000000000004</v>
      </c>
      <c r="DI7">
        <f t="shared" si="10"/>
        <v>0.20000000000000284</v>
      </c>
      <c r="DJ7">
        <f t="shared" si="11"/>
        <v>4.9627791563276137E-3</v>
      </c>
    </row>
    <row r="8" spans="1:116" x14ac:dyDescent="0.25">
      <c r="A8">
        <f t="shared" si="9"/>
        <v>6</v>
      </c>
      <c r="B8">
        <v>40.400000000000006</v>
      </c>
      <c r="C8">
        <v>0</v>
      </c>
      <c r="D8">
        <v>0</v>
      </c>
      <c r="E8">
        <v>0</v>
      </c>
      <c r="F8">
        <v>0.67647058823529405</v>
      </c>
      <c r="G8">
        <v>2.94117647058823E-2</v>
      </c>
      <c r="H8">
        <v>0</v>
      </c>
      <c r="I8">
        <v>1.47058823529411E-2</v>
      </c>
      <c r="J8">
        <v>2.94117647058823E-2</v>
      </c>
      <c r="K8">
        <v>1.47058823529411E-2</v>
      </c>
      <c r="L8">
        <v>1.47058823529411E-2</v>
      </c>
      <c r="M8">
        <v>1.47058823529411E-2</v>
      </c>
      <c r="N8">
        <v>2.94117647058823E-2</v>
      </c>
      <c r="O8">
        <v>0</v>
      </c>
      <c r="P8">
        <v>0</v>
      </c>
      <c r="Q8">
        <v>0</v>
      </c>
      <c r="R8">
        <v>4.4117647058823498E-2</v>
      </c>
      <c r="S8">
        <v>0</v>
      </c>
      <c r="T8">
        <v>1.47058823529411E-2</v>
      </c>
      <c r="U8">
        <v>0</v>
      </c>
      <c r="V8">
        <v>1.47058823529411E-2</v>
      </c>
      <c r="W8">
        <v>0</v>
      </c>
      <c r="X8">
        <v>0</v>
      </c>
      <c r="Y8">
        <v>0</v>
      </c>
      <c r="Z8">
        <v>1.47058823529411E-2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1.47058823529411E-2</v>
      </c>
      <c r="AP8">
        <v>1.47058823529411E-2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2.94117647058823E-2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1.47058823529411E-2</v>
      </c>
      <c r="BM8">
        <v>0</v>
      </c>
      <c r="BN8">
        <v>0</v>
      </c>
      <c r="BO8">
        <v>0</v>
      </c>
      <c r="BP8">
        <v>0</v>
      </c>
      <c r="BQ8">
        <v>0</v>
      </c>
      <c r="BR8">
        <v>1.47058823529411E-2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D8">
        <f t="shared" si="4"/>
        <v>4.4117647058823498E-2</v>
      </c>
      <c r="DE8">
        <f t="shared" si="5"/>
        <v>12</v>
      </c>
      <c r="DF8">
        <f t="shared" si="6"/>
        <v>6</v>
      </c>
      <c r="DG8">
        <f t="shared" si="7"/>
        <v>41.300000000000018</v>
      </c>
      <c r="DH8">
        <f t="shared" si="8"/>
        <v>40.400000000000006</v>
      </c>
      <c r="DI8">
        <f t="shared" si="10"/>
        <v>0.90000000000001279</v>
      </c>
      <c r="DJ8">
        <f t="shared" si="11"/>
        <v>2.2277227722772592E-2</v>
      </c>
    </row>
    <row r="9" spans="1:116" x14ac:dyDescent="0.25">
      <c r="A9">
        <f t="shared" si="9"/>
        <v>7</v>
      </c>
      <c r="B9">
        <v>40.500000000000007</v>
      </c>
      <c r="C9">
        <v>0</v>
      </c>
      <c r="D9">
        <v>0</v>
      </c>
      <c r="E9">
        <v>0</v>
      </c>
      <c r="F9">
        <v>0.679245283018867</v>
      </c>
      <c r="G9">
        <v>0</v>
      </c>
      <c r="H9">
        <v>0</v>
      </c>
      <c r="I9">
        <v>1.8867924528301799E-2</v>
      </c>
      <c r="J9">
        <v>5.6603773584905599E-2</v>
      </c>
      <c r="K9">
        <v>3.7735849056603703E-2</v>
      </c>
      <c r="L9">
        <v>1.8867924528301799E-2</v>
      </c>
      <c r="M9">
        <v>0</v>
      </c>
      <c r="N9">
        <v>1.8867924528301799E-2</v>
      </c>
      <c r="O9">
        <v>1.8867924528301799E-2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3.7735849056603703E-2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1.8867924528301799E-2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1.8867924528301799E-2</v>
      </c>
      <c r="BE9">
        <v>0</v>
      </c>
      <c r="BF9">
        <v>0</v>
      </c>
      <c r="BG9">
        <v>0</v>
      </c>
      <c r="BH9">
        <v>0</v>
      </c>
      <c r="BI9">
        <v>0</v>
      </c>
      <c r="BJ9">
        <v>1.8867924528301799E-2</v>
      </c>
      <c r="BK9">
        <v>0</v>
      </c>
      <c r="BL9">
        <v>0</v>
      </c>
      <c r="BM9">
        <v>0</v>
      </c>
      <c r="BN9">
        <v>0</v>
      </c>
      <c r="BO9">
        <v>1.8867924528301799E-2</v>
      </c>
      <c r="BP9">
        <v>0</v>
      </c>
      <c r="BQ9">
        <v>0</v>
      </c>
      <c r="BR9">
        <v>0</v>
      </c>
      <c r="BS9">
        <v>0</v>
      </c>
      <c r="BT9">
        <v>0</v>
      </c>
      <c r="BU9">
        <v>1.8867924528301799E-2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1.8867924528301799E-2</v>
      </c>
      <c r="DD9">
        <f t="shared" si="4"/>
        <v>5.6603773584905599E-2</v>
      </c>
      <c r="DE9">
        <f t="shared" si="5"/>
        <v>4</v>
      </c>
      <c r="DF9">
        <f t="shared" si="6"/>
        <v>7</v>
      </c>
      <c r="DG9">
        <f t="shared" si="7"/>
        <v>40.500000000000007</v>
      </c>
      <c r="DH9">
        <f t="shared" si="8"/>
        <v>40.500000000000007</v>
      </c>
      <c r="DI9">
        <f t="shared" si="10"/>
        <v>0</v>
      </c>
      <c r="DJ9">
        <f t="shared" si="11"/>
        <v>0</v>
      </c>
    </row>
    <row r="10" spans="1:116" x14ac:dyDescent="0.25">
      <c r="A10">
        <f t="shared" si="9"/>
        <v>8</v>
      </c>
      <c r="B10">
        <v>40.600000000000009</v>
      </c>
      <c r="C10">
        <v>0</v>
      </c>
      <c r="D10">
        <v>0</v>
      </c>
      <c r="E10">
        <v>0</v>
      </c>
      <c r="F10">
        <v>0.71929824561403499</v>
      </c>
      <c r="G10">
        <v>1.7543859649122799E-2</v>
      </c>
      <c r="H10">
        <v>1.7543859649122799E-2</v>
      </c>
      <c r="I10">
        <v>1.7543859649122799E-2</v>
      </c>
      <c r="J10">
        <v>0</v>
      </c>
      <c r="K10">
        <v>3.5087719298245598E-2</v>
      </c>
      <c r="L10">
        <v>0</v>
      </c>
      <c r="M10">
        <v>1.7543859649122799E-2</v>
      </c>
      <c r="N10">
        <v>0</v>
      </c>
      <c r="O10">
        <v>1.7543859649122799E-2</v>
      </c>
      <c r="P10">
        <v>0</v>
      </c>
      <c r="Q10">
        <v>0</v>
      </c>
      <c r="R10">
        <v>0</v>
      </c>
      <c r="S10">
        <v>1.7543859649122799E-2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1.7543859649122799E-2</v>
      </c>
      <c r="AA10">
        <v>0</v>
      </c>
      <c r="AB10">
        <v>0</v>
      </c>
      <c r="AC10">
        <v>5.2631578947368397E-2</v>
      </c>
      <c r="AD10">
        <v>0</v>
      </c>
      <c r="AE10">
        <v>0</v>
      </c>
      <c r="AF10">
        <v>0</v>
      </c>
      <c r="AG10">
        <v>0</v>
      </c>
      <c r="AH10">
        <v>1.7543859649122799E-2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1.7543859649122799E-2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1.7543859649122799E-2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1.7543859649122799E-2</v>
      </c>
      <c r="DD10">
        <f t="shared" si="4"/>
        <v>5.2631578947368397E-2</v>
      </c>
      <c r="DE10">
        <f t="shared" si="5"/>
        <v>23</v>
      </c>
      <c r="DF10">
        <f t="shared" si="6"/>
        <v>8</v>
      </c>
      <c r="DG10">
        <f t="shared" si="7"/>
        <v>42.400000000000034</v>
      </c>
      <c r="DH10">
        <f t="shared" si="8"/>
        <v>40.600000000000009</v>
      </c>
      <c r="DI10">
        <f t="shared" si="10"/>
        <v>1.8000000000000256</v>
      </c>
      <c r="DJ10">
        <f t="shared" si="11"/>
        <v>4.4334975369458747E-2</v>
      </c>
    </row>
    <row r="11" spans="1:116" x14ac:dyDescent="0.25">
      <c r="A11">
        <f t="shared" si="9"/>
        <v>9</v>
      </c>
      <c r="B11">
        <v>40.70000000000001</v>
      </c>
      <c r="C11">
        <v>0</v>
      </c>
      <c r="D11">
        <v>0</v>
      </c>
      <c r="E11">
        <v>0</v>
      </c>
      <c r="F11">
        <v>0.625</v>
      </c>
      <c r="G11">
        <v>0</v>
      </c>
      <c r="H11">
        <v>4.1666666666666602E-2</v>
      </c>
      <c r="I11">
        <v>0</v>
      </c>
      <c r="J11">
        <v>4.1666666666666602E-2</v>
      </c>
      <c r="K11">
        <v>0</v>
      </c>
      <c r="L11">
        <v>2.0833333333333301E-2</v>
      </c>
      <c r="M11">
        <v>2.0833333333333301E-2</v>
      </c>
      <c r="N11">
        <v>0</v>
      </c>
      <c r="O11">
        <v>2.0833333333333301E-2</v>
      </c>
      <c r="P11">
        <v>0</v>
      </c>
      <c r="Q11">
        <v>2.0833333333333301E-2</v>
      </c>
      <c r="R11">
        <v>2.0833333333333301E-2</v>
      </c>
      <c r="S11">
        <v>0</v>
      </c>
      <c r="T11">
        <v>0</v>
      </c>
      <c r="U11">
        <v>2.0833333333333301E-2</v>
      </c>
      <c r="V11">
        <v>2.0833333333333301E-2</v>
      </c>
      <c r="W11">
        <v>2.0833333333333301E-2</v>
      </c>
      <c r="X11">
        <v>0</v>
      </c>
      <c r="Y11">
        <v>2.0833333333333301E-2</v>
      </c>
      <c r="Z11">
        <v>0</v>
      </c>
      <c r="AA11">
        <v>2.0833333333333301E-2</v>
      </c>
      <c r="AB11">
        <v>0</v>
      </c>
      <c r="AC11">
        <v>2.0833333333333301E-2</v>
      </c>
      <c r="AD11">
        <v>2.0833333333333301E-2</v>
      </c>
      <c r="AE11">
        <v>0</v>
      </c>
      <c r="AF11">
        <v>2.0833333333333301E-2</v>
      </c>
      <c r="AG11">
        <v>0</v>
      </c>
      <c r="AH11">
        <v>2.0833333333333301E-2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D11">
        <f t="shared" si="4"/>
        <v>4.1666666666666602E-2</v>
      </c>
      <c r="DE11">
        <f t="shared" si="5"/>
        <v>2</v>
      </c>
      <c r="DF11">
        <f t="shared" si="6"/>
        <v>9</v>
      </c>
      <c r="DG11">
        <f t="shared" si="7"/>
        <v>40.300000000000004</v>
      </c>
      <c r="DH11">
        <f t="shared" si="8"/>
        <v>40.70000000000001</v>
      </c>
      <c r="DI11">
        <f t="shared" si="10"/>
        <v>-0.40000000000000568</v>
      </c>
      <c r="DJ11">
        <f t="shared" si="11"/>
        <v>-9.8280098280099648E-3</v>
      </c>
    </row>
    <row r="12" spans="1:116" x14ac:dyDescent="0.25">
      <c r="A12">
        <f t="shared" si="9"/>
        <v>10</v>
      </c>
      <c r="B12">
        <v>40.800000000000011</v>
      </c>
      <c r="C12">
        <v>0</v>
      </c>
      <c r="D12">
        <v>0</v>
      </c>
      <c r="E12">
        <v>0</v>
      </c>
      <c r="F12">
        <v>0.54166666666666596</v>
      </c>
      <c r="G12">
        <v>0</v>
      </c>
      <c r="H12">
        <v>0</v>
      </c>
      <c r="I12">
        <v>2.0833333333333301E-2</v>
      </c>
      <c r="J12">
        <v>0</v>
      </c>
      <c r="K12">
        <v>2.0833333333333301E-2</v>
      </c>
      <c r="L12">
        <v>0</v>
      </c>
      <c r="M12">
        <v>2.0833333333333301E-2</v>
      </c>
      <c r="N12">
        <v>0</v>
      </c>
      <c r="O12">
        <v>0</v>
      </c>
      <c r="P12">
        <v>2.0833333333333301E-2</v>
      </c>
      <c r="Q12">
        <v>6.25E-2</v>
      </c>
      <c r="R12">
        <v>2.0833333333333301E-2</v>
      </c>
      <c r="S12">
        <v>0</v>
      </c>
      <c r="T12">
        <v>2.0833333333333301E-2</v>
      </c>
      <c r="U12">
        <v>0</v>
      </c>
      <c r="V12">
        <v>0</v>
      </c>
      <c r="W12">
        <v>2.0833333333333301E-2</v>
      </c>
      <c r="X12">
        <v>0</v>
      </c>
      <c r="Y12">
        <v>2.0833333333333301E-2</v>
      </c>
      <c r="Z12">
        <v>0</v>
      </c>
      <c r="AA12">
        <v>0</v>
      </c>
      <c r="AB12">
        <v>0</v>
      </c>
      <c r="AC12">
        <v>0</v>
      </c>
      <c r="AD12">
        <v>2.0833333333333301E-2</v>
      </c>
      <c r="AE12">
        <v>6.25E-2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2.0833333333333301E-2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2.0833333333333301E-2</v>
      </c>
      <c r="AS12">
        <v>2.0833333333333301E-2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6.25E-2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2.0833333333333301E-2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D12">
        <f t="shared" si="4"/>
        <v>6.25E-2</v>
      </c>
      <c r="DE12">
        <f t="shared" si="5"/>
        <v>11</v>
      </c>
      <c r="DF12">
        <f t="shared" si="6"/>
        <v>10</v>
      </c>
      <c r="DG12">
        <f t="shared" si="7"/>
        <v>41.200000000000017</v>
      </c>
      <c r="DH12">
        <f t="shared" si="8"/>
        <v>40.800000000000011</v>
      </c>
      <c r="DI12">
        <f t="shared" si="10"/>
        <v>0.40000000000000568</v>
      </c>
      <c r="DJ12">
        <f t="shared" si="11"/>
        <v>9.8039215686275879E-3</v>
      </c>
    </row>
    <row r="13" spans="1:116" x14ac:dyDescent="0.25">
      <c r="A13">
        <f t="shared" si="9"/>
        <v>11</v>
      </c>
      <c r="B13">
        <v>40.900000000000013</v>
      </c>
      <c r="C13">
        <v>0</v>
      </c>
      <c r="D13">
        <v>0</v>
      </c>
      <c r="E13">
        <v>0</v>
      </c>
      <c r="F13">
        <v>0.62264150943396201</v>
      </c>
      <c r="G13">
        <v>1.8867924528301799E-2</v>
      </c>
      <c r="H13">
        <v>3.7735849056603703E-2</v>
      </c>
      <c r="I13">
        <v>0</v>
      </c>
      <c r="J13">
        <v>1.8867924528301799E-2</v>
      </c>
      <c r="K13">
        <v>1.8867924528301799E-2</v>
      </c>
      <c r="L13">
        <v>0</v>
      </c>
      <c r="M13">
        <v>5.6603773584905599E-2</v>
      </c>
      <c r="N13">
        <v>1.8867924528301799E-2</v>
      </c>
      <c r="O13">
        <v>1.8867924528301799E-2</v>
      </c>
      <c r="P13">
        <v>1.8867924528301799E-2</v>
      </c>
      <c r="Q13">
        <v>0</v>
      </c>
      <c r="R13">
        <v>0</v>
      </c>
      <c r="S13">
        <v>0</v>
      </c>
      <c r="T13">
        <v>0</v>
      </c>
      <c r="U13">
        <v>0</v>
      </c>
      <c r="V13">
        <v>1.8867924528301799E-2</v>
      </c>
      <c r="W13">
        <v>1.8867924528301799E-2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1.8867924528301799E-2</v>
      </c>
      <c r="AD13">
        <v>0</v>
      </c>
      <c r="AE13">
        <v>1.8867924528301799E-2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1.8867924528301799E-2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1.8867924528301799E-2</v>
      </c>
      <c r="BB13">
        <v>1.8867924528301799E-2</v>
      </c>
      <c r="BC13">
        <v>0</v>
      </c>
      <c r="BD13">
        <v>1.8867924528301799E-2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1.8867924528301799E-2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D13">
        <f t="shared" si="4"/>
        <v>5.6603773584905599E-2</v>
      </c>
      <c r="DE13">
        <f t="shared" si="5"/>
        <v>7</v>
      </c>
      <c r="DF13">
        <f t="shared" si="6"/>
        <v>11</v>
      </c>
      <c r="DG13">
        <f t="shared" si="7"/>
        <v>40.800000000000011</v>
      </c>
      <c r="DH13">
        <f t="shared" si="8"/>
        <v>40.900000000000013</v>
      </c>
      <c r="DI13">
        <f t="shared" si="10"/>
        <v>-0.10000000000000142</v>
      </c>
      <c r="DJ13">
        <f t="shared" si="11"/>
        <v>-2.4449877750611585E-3</v>
      </c>
    </row>
    <row r="14" spans="1:116" x14ac:dyDescent="0.25">
      <c r="A14">
        <f t="shared" si="9"/>
        <v>12</v>
      </c>
      <c r="B14">
        <v>41.000000000000014</v>
      </c>
      <c r="C14">
        <v>0</v>
      </c>
      <c r="D14">
        <v>0</v>
      </c>
      <c r="E14">
        <v>0</v>
      </c>
      <c r="F14">
        <v>0.63768115942028902</v>
      </c>
      <c r="G14">
        <v>0</v>
      </c>
      <c r="H14">
        <v>0</v>
      </c>
      <c r="I14">
        <v>1.4492753623188401E-2</v>
      </c>
      <c r="J14">
        <v>1.4492753623188401E-2</v>
      </c>
      <c r="K14">
        <v>0</v>
      </c>
      <c r="L14">
        <v>2.8985507246376802E-2</v>
      </c>
      <c r="M14">
        <v>0</v>
      </c>
      <c r="N14">
        <v>0</v>
      </c>
      <c r="O14">
        <v>2.8985507246376802E-2</v>
      </c>
      <c r="P14">
        <v>4.3478260869565202E-2</v>
      </c>
      <c r="Q14">
        <v>0</v>
      </c>
      <c r="R14">
        <v>0</v>
      </c>
      <c r="S14">
        <v>2.8985507246376802E-2</v>
      </c>
      <c r="T14">
        <v>0</v>
      </c>
      <c r="U14">
        <v>0</v>
      </c>
      <c r="V14">
        <v>0</v>
      </c>
      <c r="W14">
        <v>1.4492753623188401E-2</v>
      </c>
      <c r="X14">
        <v>0</v>
      </c>
      <c r="Y14">
        <v>0</v>
      </c>
      <c r="Z14">
        <v>1.4492753623188401E-2</v>
      </c>
      <c r="AA14">
        <v>1.4492753623188401E-2</v>
      </c>
      <c r="AB14">
        <v>0</v>
      </c>
      <c r="AC14">
        <v>0</v>
      </c>
      <c r="AD14">
        <v>0</v>
      </c>
      <c r="AE14">
        <v>0</v>
      </c>
      <c r="AF14">
        <v>1.4492753623188401E-2</v>
      </c>
      <c r="AG14">
        <v>1.4492753623188401E-2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1.4492753623188401E-2</v>
      </c>
      <c r="AP14">
        <v>1.4492753623188401E-2</v>
      </c>
      <c r="AQ14">
        <v>1.4492753623188401E-2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2.8985507246376802E-2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1.4492753623188401E-2</v>
      </c>
      <c r="BY14">
        <v>0</v>
      </c>
      <c r="BZ14">
        <v>0</v>
      </c>
      <c r="CA14">
        <v>0</v>
      </c>
      <c r="CB14">
        <v>1.4492753623188401E-2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2.8985507246376802E-2</v>
      </c>
      <c r="DD14">
        <f t="shared" si="4"/>
        <v>4.3478260869565202E-2</v>
      </c>
      <c r="DE14">
        <f t="shared" si="5"/>
        <v>10</v>
      </c>
      <c r="DF14">
        <f t="shared" si="6"/>
        <v>12</v>
      </c>
      <c r="DG14">
        <f t="shared" si="7"/>
        <v>41.100000000000016</v>
      </c>
      <c r="DH14">
        <f t="shared" si="8"/>
        <v>41.000000000000014</v>
      </c>
      <c r="DI14">
        <f t="shared" si="10"/>
        <v>0.10000000000000142</v>
      </c>
      <c r="DJ14">
        <f t="shared" si="11"/>
        <v>2.4390243902439363E-3</v>
      </c>
    </row>
    <row r="15" spans="1:116" x14ac:dyDescent="0.25">
      <c r="A15">
        <f t="shared" si="9"/>
        <v>13</v>
      </c>
      <c r="B15">
        <v>41.100000000000016</v>
      </c>
      <c r="C15">
        <v>0</v>
      </c>
      <c r="D15">
        <v>0</v>
      </c>
      <c r="E15">
        <v>0</v>
      </c>
      <c r="F15">
        <v>0.6875</v>
      </c>
      <c r="G15">
        <v>1.5625E-2</v>
      </c>
      <c r="H15">
        <v>1.5625E-2</v>
      </c>
      <c r="I15">
        <v>1.5625E-2</v>
      </c>
      <c r="J15">
        <v>0</v>
      </c>
      <c r="K15">
        <v>3.125E-2</v>
      </c>
      <c r="L15">
        <v>0</v>
      </c>
      <c r="M15">
        <v>0</v>
      </c>
      <c r="N15">
        <v>0</v>
      </c>
      <c r="O15">
        <v>0</v>
      </c>
      <c r="P15">
        <v>3.125E-2</v>
      </c>
      <c r="Q15">
        <v>0</v>
      </c>
      <c r="R15">
        <v>3.125E-2</v>
      </c>
      <c r="S15">
        <v>0</v>
      </c>
      <c r="T15">
        <v>1.5625E-2</v>
      </c>
      <c r="U15">
        <v>0</v>
      </c>
      <c r="V15">
        <v>0</v>
      </c>
      <c r="W15">
        <v>0</v>
      </c>
      <c r="X15">
        <v>0</v>
      </c>
      <c r="Y15">
        <v>0</v>
      </c>
      <c r="Z15">
        <v>1.5625E-2</v>
      </c>
      <c r="AA15">
        <v>0</v>
      </c>
      <c r="AB15">
        <v>0</v>
      </c>
      <c r="AC15">
        <v>1.5625E-2</v>
      </c>
      <c r="AD15">
        <v>0</v>
      </c>
      <c r="AE15">
        <v>0</v>
      </c>
      <c r="AF15">
        <v>0</v>
      </c>
      <c r="AG15">
        <v>1.5625E-2</v>
      </c>
      <c r="AH15">
        <v>0</v>
      </c>
      <c r="AI15">
        <v>0</v>
      </c>
      <c r="AJ15">
        <v>0</v>
      </c>
      <c r="AK15">
        <v>0</v>
      </c>
      <c r="AL15">
        <v>3.125E-2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1.5625E-2</v>
      </c>
      <c r="AS15">
        <v>0</v>
      </c>
      <c r="AT15">
        <v>0</v>
      </c>
      <c r="AU15">
        <v>0</v>
      </c>
      <c r="AV15">
        <v>1.5625E-2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1.5625E-2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1.5625E-2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D15">
        <f t="shared" si="4"/>
        <v>3.125E-2</v>
      </c>
      <c r="DE15">
        <f t="shared" si="5"/>
        <v>5</v>
      </c>
      <c r="DF15">
        <f t="shared" si="6"/>
        <v>13</v>
      </c>
      <c r="DG15">
        <f t="shared" si="7"/>
        <v>40.600000000000009</v>
      </c>
      <c r="DH15">
        <f t="shared" si="8"/>
        <v>41.100000000000016</v>
      </c>
      <c r="DI15">
        <f t="shared" si="10"/>
        <v>-0.50000000000000711</v>
      </c>
      <c r="DJ15">
        <f t="shared" si="11"/>
        <v>-1.216545012165467E-2</v>
      </c>
    </row>
    <row r="16" spans="1:116" x14ac:dyDescent="0.25">
      <c r="A16">
        <f t="shared" si="9"/>
        <v>14</v>
      </c>
      <c r="B16">
        <v>41.200000000000017</v>
      </c>
      <c r="C16">
        <v>0</v>
      </c>
      <c r="D16">
        <v>0</v>
      </c>
      <c r="E16">
        <v>0</v>
      </c>
      <c r="F16">
        <v>0.66666666666666596</v>
      </c>
      <c r="G16">
        <v>2.2222222222222199E-2</v>
      </c>
      <c r="H16">
        <v>0</v>
      </c>
      <c r="I16">
        <v>0</v>
      </c>
      <c r="J16">
        <v>2.2222222222222199E-2</v>
      </c>
      <c r="K16">
        <v>0</v>
      </c>
      <c r="L16">
        <v>0</v>
      </c>
      <c r="M16">
        <v>4.4444444444444398E-2</v>
      </c>
      <c r="N16">
        <v>2.2222222222222199E-2</v>
      </c>
      <c r="O16">
        <v>0</v>
      </c>
      <c r="P16">
        <v>0</v>
      </c>
      <c r="Q16">
        <v>0</v>
      </c>
      <c r="R16">
        <v>2.2222222222222199E-2</v>
      </c>
      <c r="S16">
        <v>2.2222222222222199E-2</v>
      </c>
      <c r="T16">
        <v>2.2222222222222199E-2</v>
      </c>
      <c r="U16">
        <v>0</v>
      </c>
      <c r="V16">
        <v>0</v>
      </c>
      <c r="W16">
        <v>2.2222222222222199E-2</v>
      </c>
      <c r="X16">
        <v>2.2222222222222199E-2</v>
      </c>
      <c r="Y16">
        <v>0</v>
      </c>
      <c r="Z16">
        <v>2.2222222222222199E-2</v>
      </c>
      <c r="AA16">
        <v>2.2222222222222199E-2</v>
      </c>
      <c r="AB16">
        <v>0</v>
      </c>
      <c r="AC16">
        <v>4.4444444444444398E-2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2.2222222222222199E-2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D16">
        <f t="shared" si="4"/>
        <v>4.4444444444444398E-2</v>
      </c>
      <c r="DE16">
        <f t="shared" si="5"/>
        <v>7</v>
      </c>
      <c r="DF16">
        <f t="shared" si="6"/>
        <v>14</v>
      </c>
      <c r="DG16">
        <f t="shared" si="7"/>
        <v>40.800000000000011</v>
      </c>
      <c r="DH16">
        <f t="shared" si="8"/>
        <v>41.200000000000017</v>
      </c>
      <c r="DI16">
        <f t="shared" si="10"/>
        <v>-0.40000000000000568</v>
      </c>
      <c r="DJ16">
        <f t="shared" si="11"/>
        <v>-9.7087378640778044E-3</v>
      </c>
    </row>
    <row r="17" spans="1:114" x14ac:dyDescent="0.25">
      <c r="A17">
        <f t="shared" si="9"/>
        <v>15</v>
      </c>
      <c r="B17">
        <v>41.300000000000018</v>
      </c>
      <c r="C17">
        <v>0</v>
      </c>
      <c r="D17">
        <v>0</v>
      </c>
      <c r="E17">
        <v>0</v>
      </c>
      <c r="F17">
        <v>0.58695652173913004</v>
      </c>
      <c r="G17">
        <v>0</v>
      </c>
      <c r="H17">
        <v>0</v>
      </c>
      <c r="I17">
        <v>2.1739130434782601E-2</v>
      </c>
      <c r="J17">
        <v>2.1739130434782601E-2</v>
      </c>
      <c r="K17">
        <v>2.1739130434782601E-2</v>
      </c>
      <c r="L17">
        <v>0</v>
      </c>
      <c r="M17">
        <v>0</v>
      </c>
      <c r="N17">
        <v>0</v>
      </c>
      <c r="O17">
        <v>4.3478260869565202E-2</v>
      </c>
      <c r="P17">
        <v>2.1739130434782601E-2</v>
      </c>
      <c r="Q17">
        <v>2.1739130434782601E-2</v>
      </c>
      <c r="R17">
        <v>2.1739130434782601E-2</v>
      </c>
      <c r="S17">
        <v>0</v>
      </c>
      <c r="T17">
        <v>0</v>
      </c>
      <c r="U17">
        <v>0</v>
      </c>
      <c r="V17">
        <v>4.3478260869565202E-2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2.1739130434782601E-2</v>
      </c>
      <c r="AC17">
        <v>2.1739130434782601E-2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2.1739130434782601E-2</v>
      </c>
      <c r="AT17">
        <v>0</v>
      </c>
      <c r="AU17">
        <v>0</v>
      </c>
      <c r="AV17">
        <v>2.1739130434782601E-2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2.1739130434782601E-2</v>
      </c>
      <c r="CG17">
        <v>0</v>
      </c>
      <c r="CH17">
        <v>0</v>
      </c>
      <c r="CI17">
        <v>2.1739130434782601E-2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2.1739130434782601E-2</v>
      </c>
      <c r="CX17">
        <v>0</v>
      </c>
      <c r="CY17">
        <v>0</v>
      </c>
      <c r="CZ17">
        <v>0</v>
      </c>
      <c r="DA17">
        <v>0</v>
      </c>
      <c r="DB17">
        <v>4.3478260869565202E-2</v>
      </c>
      <c r="DD17">
        <f t="shared" si="4"/>
        <v>4.3478260869565202E-2</v>
      </c>
      <c r="DE17">
        <f t="shared" si="5"/>
        <v>9</v>
      </c>
      <c r="DF17">
        <f t="shared" si="6"/>
        <v>15</v>
      </c>
      <c r="DG17">
        <f t="shared" si="7"/>
        <v>41.000000000000014</v>
      </c>
      <c r="DH17">
        <f t="shared" si="8"/>
        <v>41.300000000000018</v>
      </c>
      <c r="DI17">
        <f t="shared" si="10"/>
        <v>-0.30000000000000426</v>
      </c>
      <c r="DJ17">
        <f t="shared" si="11"/>
        <v>-7.2639225181599064E-3</v>
      </c>
    </row>
    <row r="18" spans="1:114" x14ac:dyDescent="0.25">
      <c r="A18">
        <f t="shared" si="9"/>
        <v>16</v>
      </c>
      <c r="B18">
        <v>41.40000000000002</v>
      </c>
      <c r="C18">
        <v>0</v>
      </c>
      <c r="D18">
        <v>0</v>
      </c>
      <c r="E18">
        <v>0</v>
      </c>
      <c r="F18">
        <v>0.51219512195121897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2.4390243902439001E-2</v>
      </c>
      <c r="N18">
        <v>2.4390243902439001E-2</v>
      </c>
      <c r="O18">
        <v>9.7560975609756101E-2</v>
      </c>
      <c r="P18">
        <v>0</v>
      </c>
      <c r="Q18">
        <v>4.8780487804878002E-2</v>
      </c>
      <c r="R18">
        <v>0</v>
      </c>
      <c r="S18">
        <v>0</v>
      </c>
      <c r="T18">
        <v>0</v>
      </c>
      <c r="U18">
        <v>2.4390243902439001E-2</v>
      </c>
      <c r="V18">
        <v>4.8780487804878002E-2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2.4390243902439001E-2</v>
      </c>
      <c r="AC18">
        <v>0</v>
      </c>
      <c r="AD18">
        <v>0</v>
      </c>
      <c r="AE18">
        <v>2.4390243902439001E-2</v>
      </c>
      <c r="AF18">
        <v>0</v>
      </c>
      <c r="AG18">
        <v>0</v>
      </c>
      <c r="AH18">
        <v>2.4390243902439001E-2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4.8780487804878002E-2</v>
      </c>
      <c r="AU18">
        <v>0</v>
      </c>
      <c r="AV18">
        <v>2.4390243902439001E-2</v>
      </c>
      <c r="AW18">
        <v>0</v>
      </c>
      <c r="AX18">
        <v>0</v>
      </c>
      <c r="AY18">
        <v>0</v>
      </c>
      <c r="AZ18">
        <v>0</v>
      </c>
      <c r="BA18">
        <v>2.4390243902439001E-2</v>
      </c>
      <c r="BB18">
        <v>0</v>
      </c>
      <c r="BC18">
        <v>0</v>
      </c>
      <c r="BD18">
        <v>2.4390243902439001E-2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2.4390243902439001E-2</v>
      </c>
      <c r="DD18">
        <f t="shared" si="4"/>
        <v>9.7560975609756101E-2</v>
      </c>
      <c r="DE18">
        <f t="shared" si="5"/>
        <v>9</v>
      </c>
      <c r="DF18">
        <f t="shared" si="6"/>
        <v>16</v>
      </c>
      <c r="DG18">
        <f t="shared" si="7"/>
        <v>41.000000000000014</v>
      </c>
      <c r="DH18">
        <f t="shared" si="8"/>
        <v>41.40000000000002</v>
      </c>
      <c r="DI18">
        <f t="shared" si="10"/>
        <v>-0.40000000000000568</v>
      </c>
      <c r="DJ18">
        <f t="shared" si="11"/>
        <v>-9.6618357487924036E-3</v>
      </c>
    </row>
    <row r="19" spans="1:114" x14ac:dyDescent="0.25">
      <c r="A19">
        <f t="shared" si="9"/>
        <v>17</v>
      </c>
      <c r="B19">
        <v>41.500000000000021</v>
      </c>
      <c r="C19">
        <v>0</v>
      </c>
      <c r="D19">
        <v>0</v>
      </c>
      <c r="E19">
        <v>0</v>
      </c>
      <c r="F19">
        <v>0.54761904761904701</v>
      </c>
      <c r="G19">
        <v>0</v>
      </c>
      <c r="H19">
        <v>0</v>
      </c>
      <c r="I19">
        <v>0</v>
      </c>
      <c r="J19">
        <v>0</v>
      </c>
      <c r="K19">
        <v>2.3809523809523801E-2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2.3809523809523801E-2</v>
      </c>
      <c r="S19">
        <v>2.3809523809523801E-2</v>
      </c>
      <c r="T19">
        <v>0</v>
      </c>
      <c r="U19">
        <v>2.3809523809523801E-2</v>
      </c>
      <c r="V19">
        <v>2.3809523809523801E-2</v>
      </c>
      <c r="W19">
        <v>0</v>
      </c>
      <c r="X19">
        <v>2.3809523809523801E-2</v>
      </c>
      <c r="Y19">
        <v>0</v>
      </c>
      <c r="Z19">
        <v>0</v>
      </c>
      <c r="AA19">
        <v>0</v>
      </c>
      <c r="AB19">
        <v>2.3809523809523801E-2</v>
      </c>
      <c r="AC19">
        <v>0</v>
      </c>
      <c r="AD19">
        <v>2.3809523809523801E-2</v>
      </c>
      <c r="AE19">
        <v>0</v>
      </c>
      <c r="AF19">
        <v>0</v>
      </c>
      <c r="AG19">
        <v>2.3809523809523801E-2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2.3809523809523801E-2</v>
      </c>
      <c r="AQ19">
        <v>0</v>
      </c>
      <c r="AR19">
        <v>4.7619047619047603E-2</v>
      </c>
      <c r="AS19">
        <v>0</v>
      </c>
      <c r="AT19">
        <v>2.3809523809523801E-2</v>
      </c>
      <c r="AU19">
        <v>2.3809523809523801E-2</v>
      </c>
      <c r="AV19">
        <v>0</v>
      </c>
      <c r="AW19">
        <v>2.3809523809523801E-2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2.3809523809523801E-2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2.3809523809523801E-2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4.7619047619047603E-2</v>
      </c>
      <c r="DD19">
        <f t="shared" si="4"/>
        <v>4.7619047619047603E-2</v>
      </c>
      <c r="DE19">
        <f t="shared" si="5"/>
        <v>38</v>
      </c>
      <c r="DF19">
        <f t="shared" si="6"/>
        <v>17</v>
      </c>
      <c r="DG19">
        <f t="shared" si="7"/>
        <v>43.900000000000055</v>
      </c>
      <c r="DH19">
        <f t="shared" si="8"/>
        <v>41.500000000000021</v>
      </c>
      <c r="DI19">
        <f t="shared" si="10"/>
        <v>2.4000000000000341</v>
      </c>
      <c r="DJ19">
        <f t="shared" si="11"/>
        <v>5.7831325301205612E-2</v>
      </c>
    </row>
    <row r="20" spans="1:114" x14ac:dyDescent="0.25">
      <c r="A20">
        <f t="shared" si="9"/>
        <v>18</v>
      </c>
      <c r="B20">
        <v>41.600000000000023</v>
      </c>
      <c r="C20">
        <v>0</v>
      </c>
      <c r="D20">
        <v>0</v>
      </c>
      <c r="E20">
        <v>0</v>
      </c>
      <c r="F20">
        <v>0.63265306122448906</v>
      </c>
      <c r="G20">
        <v>0</v>
      </c>
      <c r="H20">
        <v>0</v>
      </c>
      <c r="I20">
        <v>0</v>
      </c>
      <c r="J20">
        <v>2.04081632653061E-2</v>
      </c>
      <c r="K20">
        <v>0</v>
      </c>
      <c r="L20">
        <v>0</v>
      </c>
      <c r="M20">
        <v>0</v>
      </c>
      <c r="N20">
        <v>2.04081632653061E-2</v>
      </c>
      <c r="O20">
        <v>0</v>
      </c>
      <c r="P20">
        <v>0</v>
      </c>
      <c r="Q20">
        <v>2.04081632653061E-2</v>
      </c>
      <c r="R20">
        <v>2.04081632653061E-2</v>
      </c>
      <c r="S20">
        <v>4.08163265306122E-2</v>
      </c>
      <c r="T20">
        <v>2.04081632653061E-2</v>
      </c>
      <c r="U20">
        <v>0</v>
      </c>
      <c r="V20">
        <v>2.04081632653061E-2</v>
      </c>
      <c r="W20">
        <v>0</v>
      </c>
      <c r="X20">
        <v>2.04081632653061E-2</v>
      </c>
      <c r="Y20">
        <v>2.04081632653061E-2</v>
      </c>
      <c r="Z20">
        <v>0</v>
      </c>
      <c r="AA20">
        <v>2.04081632653061E-2</v>
      </c>
      <c r="AB20">
        <v>2.04081632653061E-2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2.04081632653061E-2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2.04081632653061E-2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2.04081632653061E-2</v>
      </c>
      <c r="BB20">
        <v>2.04081632653061E-2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2.04081632653061E-2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2.04081632653061E-2</v>
      </c>
      <c r="DD20">
        <f t="shared" si="4"/>
        <v>4.08163265306122E-2</v>
      </c>
      <c r="DE20">
        <f t="shared" si="5"/>
        <v>13</v>
      </c>
      <c r="DF20">
        <f t="shared" si="6"/>
        <v>18</v>
      </c>
      <c r="DG20">
        <f t="shared" si="7"/>
        <v>41.40000000000002</v>
      </c>
      <c r="DH20">
        <f t="shared" si="8"/>
        <v>41.600000000000023</v>
      </c>
      <c r="DI20">
        <f t="shared" si="10"/>
        <v>-0.20000000000000284</v>
      </c>
      <c r="DJ20">
        <f t="shared" si="11"/>
        <v>-4.807692307692373E-3</v>
      </c>
    </row>
    <row r="21" spans="1:114" x14ac:dyDescent="0.25">
      <c r="A21">
        <f t="shared" si="9"/>
        <v>19</v>
      </c>
      <c r="B21">
        <v>41.700000000000024</v>
      </c>
      <c r="C21">
        <v>0</v>
      </c>
      <c r="D21">
        <v>0</v>
      </c>
      <c r="E21">
        <v>0</v>
      </c>
      <c r="F21">
        <v>0.65217391304347805</v>
      </c>
      <c r="G21">
        <v>0</v>
      </c>
      <c r="H21">
        <v>2.1739130434782601E-2</v>
      </c>
      <c r="I21">
        <v>0</v>
      </c>
      <c r="J21">
        <v>0</v>
      </c>
      <c r="K21">
        <v>4.3478260869565202E-2</v>
      </c>
      <c r="L21">
        <v>2.1739130434782601E-2</v>
      </c>
      <c r="M21">
        <v>0</v>
      </c>
      <c r="N21">
        <v>0</v>
      </c>
      <c r="O21">
        <v>0</v>
      </c>
      <c r="P21">
        <v>0</v>
      </c>
      <c r="Q21">
        <v>2.1739130434782601E-2</v>
      </c>
      <c r="R21">
        <v>0</v>
      </c>
      <c r="S21">
        <v>2.1739130434782601E-2</v>
      </c>
      <c r="T21">
        <v>0</v>
      </c>
      <c r="U21">
        <v>0</v>
      </c>
      <c r="V21">
        <v>0</v>
      </c>
      <c r="W21">
        <v>2.1739130434782601E-2</v>
      </c>
      <c r="X21">
        <v>2.1739130434782601E-2</v>
      </c>
      <c r="Y21">
        <v>0</v>
      </c>
      <c r="Z21">
        <v>2.1739130434782601E-2</v>
      </c>
      <c r="AA21">
        <v>0</v>
      </c>
      <c r="AB21">
        <v>0</v>
      </c>
      <c r="AC21">
        <v>0</v>
      </c>
      <c r="AD21">
        <v>2.1739130434782601E-2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2.1739130434782601E-2</v>
      </c>
      <c r="AM21">
        <v>2.1739130434782601E-2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2.1739130434782601E-2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2.1739130434782601E-2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2.1739130434782601E-2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2.1739130434782601E-2</v>
      </c>
      <c r="DD21">
        <f t="shared" si="4"/>
        <v>4.3478260869565202E-2</v>
      </c>
      <c r="DE21">
        <f t="shared" si="5"/>
        <v>5</v>
      </c>
      <c r="DF21">
        <f t="shared" si="6"/>
        <v>19</v>
      </c>
      <c r="DG21">
        <f t="shared" si="7"/>
        <v>40.600000000000009</v>
      </c>
      <c r="DH21">
        <f t="shared" si="8"/>
        <v>41.700000000000024</v>
      </c>
      <c r="DI21">
        <f t="shared" si="10"/>
        <v>-1.1000000000000156</v>
      </c>
      <c r="DJ21">
        <f t="shared" si="11"/>
        <v>-2.6378896882494365E-2</v>
      </c>
    </row>
    <row r="22" spans="1:114" x14ac:dyDescent="0.25">
      <c r="A22">
        <f t="shared" si="9"/>
        <v>20</v>
      </c>
      <c r="B22">
        <v>41.800000000000026</v>
      </c>
      <c r="C22">
        <v>0</v>
      </c>
      <c r="D22">
        <v>0</v>
      </c>
      <c r="E22">
        <v>0</v>
      </c>
      <c r="F22">
        <v>0.53125</v>
      </c>
      <c r="G22">
        <v>3.125E-2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3.125E-2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3.125E-2</v>
      </c>
      <c r="V22">
        <v>0</v>
      </c>
      <c r="W22">
        <v>3.125E-2</v>
      </c>
      <c r="X22">
        <v>0</v>
      </c>
      <c r="Y22">
        <v>6.25E-2</v>
      </c>
      <c r="Z22">
        <v>6.25E-2</v>
      </c>
      <c r="AA22">
        <v>0</v>
      </c>
      <c r="AB22">
        <v>0</v>
      </c>
      <c r="AC22">
        <v>0</v>
      </c>
      <c r="AD22">
        <v>3.125E-2</v>
      </c>
      <c r="AE22">
        <v>0</v>
      </c>
      <c r="AF22">
        <v>0</v>
      </c>
      <c r="AG22">
        <v>6.25E-2</v>
      </c>
      <c r="AH22">
        <v>0</v>
      </c>
      <c r="AI22">
        <v>0</v>
      </c>
      <c r="AJ22">
        <v>6.25E-2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3.125E-2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3.125E-2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D22">
        <f t="shared" si="4"/>
        <v>6.25E-2</v>
      </c>
      <c r="DE22">
        <f t="shared" si="5"/>
        <v>19</v>
      </c>
      <c r="DF22">
        <f t="shared" si="6"/>
        <v>20</v>
      </c>
      <c r="DG22">
        <f t="shared" si="7"/>
        <v>42.000000000000028</v>
      </c>
      <c r="DH22">
        <f t="shared" si="8"/>
        <v>41.800000000000026</v>
      </c>
      <c r="DI22">
        <f t="shared" si="10"/>
        <v>0.20000000000000284</v>
      </c>
      <c r="DJ22">
        <f t="shared" si="11"/>
        <v>4.7846889952153759E-3</v>
      </c>
    </row>
    <row r="23" spans="1:114" x14ac:dyDescent="0.25">
      <c r="A23">
        <f t="shared" si="9"/>
        <v>21</v>
      </c>
      <c r="B23">
        <v>41.900000000000027</v>
      </c>
      <c r="C23">
        <v>0</v>
      </c>
      <c r="D23">
        <v>0</v>
      </c>
      <c r="E23">
        <v>0</v>
      </c>
      <c r="F23">
        <v>0.57894736842105199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2.6315789473684199E-2</v>
      </c>
      <c r="N23">
        <v>0</v>
      </c>
      <c r="O23">
        <v>0</v>
      </c>
      <c r="P23">
        <v>0</v>
      </c>
      <c r="Q23">
        <v>0</v>
      </c>
      <c r="R23">
        <v>5.2631578947368397E-2</v>
      </c>
      <c r="S23">
        <v>0</v>
      </c>
      <c r="T23">
        <v>0</v>
      </c>
      <c r="U23">
        <v>2.6315789473684199E-2</v>
      </c>
      <c r="V23">
        <v>2.6315789473684199E-2</v>
      </c>
      <c r="W23">
        <v>0</v>
      </c>
      <c r="X23">
        <v>2.6315789473684199E-2</v>
      </c>
      <c r="Y23">
        <v>2.6315789473684199E-2</v>
      </c>
      <c r="Z23">
        <v>7.8947368421052599E-2</v>
      </c>
      <c r="AA23">
        <v>0</v>
      </c>
      <c r="AB23">
        <v>2.6315789473684199E-2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2.6315789473684199E-2</v>
      </c>
      <c r="AK23">
        <v>0</v>
      </c>
      <c r="AL23">
        <v>0</v>
      </c>
      <c r="AM23">
        <v>0</v>
      </c>
      <c r="AN23">
        <v>0</v>
      </c>
      <c r="AO23">
        <v>2.6315789473684199E-2</v>
      </c>
      <c r="AP23">
        <v>0</v>
      </c>
      <c r="AQ23">
        <v>0</v>
      </c>
      <c r="AR23">
        <v>2.6315789473684199E-2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2.6315789473684199E-2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2.6315789473684199E-2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D23">
        <f t="shared" si="4"/>
        <v>7.8947368421052599E-2</v>
      </c>
      <c r="DE23">
        <f t="shared" si="5"/>
        <v>20</v>
      </c>
      <c r="DF23">
        <f t="shared" si="6"/>
        <v>21</v>
      </c>
      <c r="DG23">
        <f t="shared" si="7"/>
        <v>42.10000000000003</v>
      </c>
      <c r="DH23">
        <f t="shared" si="8"/>
        <v>41.900000000000027</v>
      </c>
      <c r="DI23">
        <f t="shared" si="10"/>
        <v>0.20000000000000284</v>
      </c>
      <c r="DJ23">
        <f t="shared" si="11"/>
        <v>4.7732696897375346E-3</v>
      </c>
    </row>
    <row r="24" spans="1:114" x14ac:dyDescent="0.25">
      <c r="A24">
        <f t="shared" si="9"/>
        <v>22</v>
      </c>
      <c r="B24">
        <v>42.000000000000028</v>
      </c>
      <c r="C24">
        <v>0</v>
      </c>
      <c r="D24">
        <v>0</v>
      </c>
      <c r="E24">
        <v>0</v>
      </c>
      <c r="F24">
        <v>0.58823529411764697</v>
      </c>
      <c r="G24">
        <v>0</v>
      </c>
      <c r="H24">
        <v>0</v>
      </c>
      <c r="I24">
        <v>1.47058823529411E-2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2.94117647058823E-2</v>
      </c>
      <c r="W24">
        <v>1.47058823529411E-2</v>
      </c>
      <c r="X24">
        <v>2.94117647058823E-2</v>
      </c>
      <c r="Y24">
        <v>0</v>
      </c>
      <c r="Z24">
        <v>8.8235294117646995E-2</v>
      </c>
      <c r="AA24">
        <v>0</v>
      </c>
      <c r="AB24">
        <v>0</v>
      </c>
      <c r="AC24">
        <v>0</v>
      </c>
      <c r="AD24">
        <v>1.47058823529411E-2</v>
      </c>
      <c r="AE24">
        <v>1.47058823529411E-2</v>
      </c>
      <c r="AF24">
        <v>1.47058823529411E-2</v>
      </c>
      <c r="AG24">
        <v>2.94117647058823E-2</v>
      </c>
      <c r="AH24">
        <v>1.47058823529411E-2</v>
      </c>
      <c r="AI24">
        <v>0</v>
      </c>
      <c r="AJ24">
        <v>1.47058823529411E-2</v>
      </c>
      <c r="AK24">
        <v>1.47058823529411E-2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1.47058823529411E-2</v>
      </c>
      <c r="AU24">
        <v>0</v>
      </c>
      <c r="AV24">
        <v>1.47058823529411E-2</v>
      </c>
      <c r="AW24">
        <v>0</v>
      </c>
      <c r="AX24">
        <v>1.47058823529411E-2</v>
      </c>
      <c r="AY24">
        <v>0</v>
      </c>
      <c r="AZ24">
        <v>0</v>
      </c>
      <c r="BA24">
        <v>1.47058823529411E-2</v>
      </c>
      <c r="BB24">
        <v>0</v>
      </c>
      <c r="BC24">
        <v>1.47058823529411E-2</v>
      </c>
      <c r="BD24">
        <v>1.47058823529411E-2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1.47058823529411E-2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1.47058823529411E-2</v>
      </c>
      <c r="DD24">
        <f t="shared" si="4"/>
        <v>8.8235294117646995E-2</v>
      </c>
      <c r="DE24">
        <f t="shared" si="5"/>
        <v>20</v>
      </c>
      <c r="DF24">
        <f t="shared" si="6"/>
        <v>22</v>
      </c>
      <c r="DG24">
        <f t="shared" si="7"/>
        <v>42.10000000000003</v>
      </c>
      <c r="DH24">
        <f t="shared" si="8"/>
        <v>42.000000000000028</v>
      </c>
      <c r="DI24">
        <f t="shared" si="10"/>
        <v>0.10000000000000142</v>
      </c>
      <c r="DJ24">
        <f t="shared" si="11"/>
        <v>2.3809523809524133E-3</v>
      </c>
    </row>
    <row r="25" spans="1:114" x14ac:dyDescent="0.25">
      <c r="A25">
        <f t="shared" si="9"/>
        <v>23</v>
      </c>
      <c r="B25">
        <v>42.10000000000003</v>
      </c>
      <c r="C25">
        <v>0</v>
      </c>
      <c r="D25">
        <v>0</v>
      </c>
      <c r="E25">
        <v>0</v>
      </c>
      <c r="F25">
        <v>0.67857142857142805</v>
      </c>
      <c r="G25">
        <v>0</v>
      </c>
      <c r="H25">
        <v>0</v>
      </c>
      <c r="I25">
        <v>1.7857142857142801E-2</v>
      </c>
      <c r="J25">
        <v>0</v>
      </c>
      <c r="K25">
        <v>1.7857142857142801E-2</v>
      </c>
      <c r="L25">
        <v>0</v>
      </c>
      <c r="M25">
        <v>1.7857142857142801E-2</v>
      </c>
      <c r="N25">
        <v>0</v>
      </c>
      <c r="O25">
        <v>0</v>
      </c>
      <c r="P25">
        <v>3.5714285714285698E-2</v>
      </c>
      <c r="Q25">
        <v>0</v>
      </c>
      <c r="R25">
        <v>1.7857142857142801E-2</v>
      </c>
      <c r="S25">
        <v>1.7857142857142801E-2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1.7857142857142801E-2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1.7857142857142801E-2</v>
      </c>
      <c r="AJ25">
        <v>0</v>
      </c>
      <c r="AK25">
        <v>0</v>
      </c>
      <c r="AL25">
        <v>1.7857142857142801E-2</v>
      </c>
      <c r="AM25">
        <v>1.7857142857142801E-2</v>
      </c>
      <c r="AN25">
        <v>0</v>
      </c>
      <c r="AO25">
        <v>1.7857142857142801E-2</v>
      </c>
      <c r="AP25">
        <v>1.7857142857142801E-2</v>
      </c>
      <c r="AQ25">
        <v>0</v>
      </c>
      <c r="AR25">
        <v>1.7857142857142801E-2</v>
      </c>
      <c r="AS25">
        <v>0</v>
      </c>
      <c r="AT25">
        <v>0</v>
      </c>
      <c r="AU25">
        <v>0</v>
      </c>
      <c r="AV25">
        <v>1.7857142857142801E-2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1.7857142857142801E-2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1.7857142857142801E-2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1.7857142857142801E-2</v>
      </c>
      <c r="CZ25">
        <v>0</v>
      </c>
      <c r="DA25">
        <v>0</v>
      </c>
      <c r="DB25">
        <v>0</v>
      </c>
      <c r="DD25">
        <f t="shared" si="4"/>
        <v>3.5714285714285698E-2</v>
      </c>
      <c r="DE25">
        <f t="shared" si="5"/>
        <v>10</v>
      </c>
      <c r="DF25">
        <f t="shared" si="6"/>
        <v>23</v>
      </c>
      <c r="DG25">
        <f t="shared" si="7"/>
        <v>41.100000000000016</v>
      </c>
      <c r="DH25">
        <f t="shared" si="8"/>
        <v>42.10000000000003</v>
      </c>
      <c r="DI25">
        <f t="shared" si="10"/>
        <v>-1.0000000000000142</v>
      </c>
      <c r="DJ25">
        <f t="shared" si="11"/>
        <v>-2.3752969121140464E-2</v>
      </c>
    </row>
    <row r="26" spans="1:114" x14ac:dyDescent="0.25">
      <c r="A26">
        <f t="shared" si="9"/>
        <v>24</v>
      </c>
      <c r="B26">
        <v>42.200000000000031</v>
      </c>
      <c r="C26">
        <v>0</v>
      </c>
      <c r="D26">
        <v>0</v>
      </c>
      <c r="E26">
        <v>0</v>
      </c>
      <c r="F26">
        <v>0.55555555555555503</v>
      </c>
      <c r="G26">
        <v>1.85185185185185E-2</v>
      </c>
      <c r="H26">
        <v>1.85185185185185E-2</v>
      </c>
      <c r="I26">
        <v>0</v>
      </c>
      <c r="J26">
        <v>3.7037037037037E-2</v>
      </c>
      <c r="K26">
        <v>0</v>
      </c>
      <c r="L26">
        <v>1.85185185185185E-2</v>
      </c>
      <c r="M26">
        <v>0</v>
      </c>
      <c r="N26">
        <v>0</v>
      </c>
      <c r="O26">
        <v>1.85185185185185E-2</v>
      </c>
      <c r="P26">
        <v>3.7037037037037E-2</v>
      </c>
      <c r="Q26">
        <v>0</v>
      </c>
      <c r="R26">
        <v>0</v>
      </c>
      <c r="S26">
        <v>1.85185185185185E-2</v>
      </c>
      <c r="T26">
        <v>0</v>
      </c>
      <c r="U26">
        <v>1.85185185185185E-2</v>
      </c>
      <c r="V26">
        <v>1.85185185185185E-2</v>
      </c>
      <c r="W26">
        <v>0</v>
      </c>
      <c r="X26">
        <v>0</v>
      </c>
      <c r="Y26">
        <v>0</v>
      </c>
      <c r="Z26">
        <v>1.85185185185185E-2</v>
      </c>
      <c r="AA26">
        <v>0</v>
      </c>
      <c r="AB26">
        <v>0</v>
      </c>
      <c r="AC26">
        <v>1.85185185185185E-2</v>
      </c>
      <c r="AD26">
        <v>0</v>
      </c>
      <c r="AE26">
        <v>1.85185185185185E-2</v>
      </c>
      <c r="AF26">
        <v>0</v>
      </c>
      <c r="AG26">
        <v>1.85185185185185E-2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1.85185185185185E-2</v>
      </c>
      <c r="AV26">
        <v>0</v>
      </c>
      <c r="AW26">
        <v>0</v>
      </c>
      <c r="AX26">
        <v>0</v>
      </c>
      <c r="AY26">
        <v>1.85185185185185E-2</v>
      </c>
      <c r="AZ26">
        <v>0</v>
      </c>
      <c r="BA26">
        <v>0</v>
      </c>
      <c r="BB26">
        <v>0</v>
      </c>
      <c r="BC26">
        <v>1.85185185185185E-2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1.85185185185185E-2</v>
      </c>
      <c r="BT26">
        <v>0</v>
      </c>
      <c r="BU26">
        <v>0</v>
      </c>
      <c r="BV26">
        <v>0</v>
      </c>
      <c r="BW26">
        <v>1.85185185185185E-2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1.85185185185185E-2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1.85185185185185E-2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1.85185185185185E-2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1.85185185185185E-2</v>
      </c>
      <c r="DD26">
        <f t="shared" si="4"/>
        <v>3.7037037037037E-2</v>
      </c>
      <c r="DE26">
        <f t="shared" si="5"/>
        <v>4</v>
      </c>
      <c r="DF26">
        <f t="shared" si="6"/>
        <v>24</v>
      </c>
      <c r="DG26">
        <f t="shared" si="7"/>
        <v>40.500000000000007</v>
      </c>
      <c r="DH26">
        <f t="shared" si="8"/>
        <v>42.200000000000031</v>
      </c>
      <c r="DI26">
        <f t="shared" si="10"/>
        <v>-1.7000000000000242</v>
      </c>
      <c r="DJ26">
        <f t="shared" si="11"/>
        <v>-4.0284360189574001E-2</v>
      </c>
    </row>
    <row r="27" spans="1:114" x14ac:dyDescent="0.25">
      <c r="A27">
        <f t="shared" si="9"/>
        <v>25</v>
      </c>
      <c r="B27">
        <v>42.300000000000033</v>
      </c>
      <c r="C27">
        <v>0</v>
      </c>
      <c r="D27">
        <v>0</v>
      </c>
      <c r="E27">
        <v>0</v>
      </c>
      <c r="F27">
        <v>0.47916666666666602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2.0833333333333301E-2</v>
      </c>
      <c r="N27">
        <v>2.0833333333333301E-2</v>
      </c>
      <c r="O27">
        <v>0</v>
      </c>
      <c r="P27">
        <v>0</v>
      </c>
      <c r="Q27">
        <v>0</v>
      </c>
      <c r="R27">
        <v>2.0833333333333301E-2</v>
      </c>
      <c r="S27">
        <v>0</v>
      </c>
      <c r="T27">
        <v>2.0833333333333301E-2</v>
      </c>
      <c r="U27">
        <v>4.1666666666666602E-2</v>
      </c>
      <c r="V27">
        <v>2.0833333333333301E-2</v>
      </c>
      <c r="W27">
        <v>0</v>
      </c>
      <c r="X27">
        <v>2.0833333333333301E-2</v>
      </c>
      <c r="Y27">
        <v>2.0833333333333301E-2</v>
      </c>
      <c r="Z27">
        <v>2.0833333333333301E-2</v>
      </c>
      <c r="AA27">
        <v>2.0833333333333301E-2</v>
      </c>
      <c r="AB27">
        <v>2.0833333333333301E-2</v>
      </c>
      <c r="AC27">
        <v>4.1666666666666602E-2</v>
      </c>
      <c r="AD27">
        <v>0</v>
      </c>
      <c r="AE27">
        <v>0</v>
      </c>
      <c r="AF27">
        <v>6.25E-2</v>
      </c>
      <c r="AG27">
        <v>2.0833333333333301E-2</v>
      </c>
      <c r="AH27">
        <v>0</v>
      </c>
      <c r="AI27">
        <v>0</v>
      </c>
      <c r="AJ27">
        <v>2.0833333333333301E-2</v>
      </c>
      <c r="AK27">
        <v>0</v>
      </c>
      <c r="AL27">
        <v>0</v>
      </c>
      <c r="AM27">
        <v>2.0833333333333301E-2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2.0833333333333301E-2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2.0833333333333301E-2</v>
      </c>
      <c r="BA27">
        <v>0</v>
      </c>
      <c r="BB27">
        <v>0</v>
      </c>
      <c r="BC27">
        <v>0</v>
      </c>
      <c r="BD27">
        <v>0</v>
      </c>
      <c r="BE27">
        <v>2.0833333333333301E-2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2.0833333333333301E-2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2.0833333333333301E-2</v>
      </c>
      <c r="DD27">
        <f t="shared" si="4"/>
        <v>6.25E-2</v>
      </c>
      <c r="DE27">
        <f t="shared" si="5"/>
        <v>26</v>
      </c>
      <c r="DF27">
        <f t="shared" si="6"/>
        <v>25</v>
      </c>
      <c r="DG27">
        <f t="shared" si="7"/>
        <v>42.700000000000038</v>
      </c>
      <c r="DH27">
        <f t="shared" si="8"/>
        <v>42.300000000000033</v>
      </c>
      <c r="DI27">
        <f t="shared" si="10"/>
        <v>0.40000000000000568</v>
      </c>
      <c r="DJ27">
        <f t="shared" si="11"/>
        <v>9.456264775413838E-3</v>
      </c>
    </row>
    <row r="28" spans="1:114" x14ac:dyDescent="0.25">
      <c r="A28">
        <f t="shared" si="9"/>
        <v>26</v>
      </c>
      <c r="B28">
        <v>42.400000000000034</v>
      </c>
      <c r="C28">
        <v>0</v>
      </c>
      <c r="D28">
        <v>0</v>
      </c>
      <c r="E28">
        <v>0</v>
      </c>
      <c r="F28">
        <v>0.5</v>
      </c>
      <c r="G28">
        <v>0</v>
      </c>
      <c r="H28">
        <v>0</v>
      </c>
      <c r="I28">
        <v>0</v>
      </c>
      <c r="J28">
        <v>2.6315789473684199E-2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5.2631578947368397E-2</v>
      </c>
      <c r="R28">
        <v>0</v>
      </c>
      <c r="S28">
        <v>0</v>
      </c>
      <c r="T28">
        <v>0</v>
      </c>
      <c r="U28">
        <v>0</v>
      </c>
      <c r="V28">
        <v>0</v>
      </c>
      <c r="W28">
        <v>2.6315789473684199E-2</v>
      </c>
      <c r="X28">
        <v>0</v>
      </c>
      <c r="Y28">
        <v>0</v>
      </c>
      <c r="Z28">
        <v>2.6315789473684199E-2</v>
      </c>
      <c r="AA28">
        <v>5.2631578947368397E-2</v>
      </c>
      <c r="AB28">
        <v>0</v>
      </c>
      <c r="AC28">
        <v>2.6315789473684199E-2</v>
      </c>
      <c r="AD28">
        <v>0</v>
      </c>
      <c r="AE28">
        <v>2.6315789473684199E-2</v>
      </c>
      <c r="AF28">
        <v>2.6315789473684199E-2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2.6315789473684199E-2</v>
      </c>
      <c r="AQ28">
        <v>2.6315789473684199E-2</v>
      </c>
      <c r="AR28">
        <v>0</v>
      </c>
      <c r="AS28">
        <v>2.6315789473684199E-2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2.6315789473684199E-2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5.2631578947368397E-2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2.6315789473684199E-2</v>
      </c>
      <c r="CC28">
        <v>2.6315789473684199E-2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2.6315789473684199E-2</v>
      </c>
      <c r="DD28">
        <f t="shared" si="4"/>
        <v>5.2631578947368397E-2</v>
      </c>
      <c r="DE28">
        <f t="shared" si="5"/>
        <v>11</v>
      </c>
      <c r="DF28">
        <f t="shared" si="6"/>
        <v>26</v>
      </c>
      <c r="DG28">
        <f t="shared" si="7"/>
        <v>41.200000000000017</v>
      </c>
      <c r="DH28">
        <f t="shared" si="8"/>
        <v>42.400000000000034</v>
      </c>
      <c r="DI28">
        <f t="shared" si="10"/>
        <v>-1.2000000000000171</v>
      </c>
      <c r="DJ28">
        <f t="shared" si="11"/>
        <v>-2.8301886792453209E-2</v>
      </c>
    </row>
    <row r="29" spans="1:114" x14ac:dyDescent="0.25">
      <c r="A29">
        <f t="shared" si="9"/>
        <v>27</v>
      </c>
      <c r="B29">
        <v>42.500000000000036</v>
      </c>
      <c r="C29">
        <v>0</v>
      </c>
      <c r="D29">
        <v>0</v>
      </c>
      <c r="E29">
        <v>0</v>
      </c>
      <c r="F29">
        <v>0.53488372093023195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2.3255813953488299E-2</v>
      </c>
      <c r="N29">
        <v>2.3255813953488299E-2</v>
      </c>
      <c r="O29">
        <v>2.3255813953488299E-2</v>
      </c>
      <c r="P29">
        <v>0</v>
      </c>
      <c r="Q29">
        <v>2.3255813953488299E-2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2.3255813953488299E-2</v>
      </c>
      <c r="AC29">
        <v>4.6511627906976702E-2</v>
      </c>
      <c r="AD29">
        <v>0</v>
      </c>
      <c r="AE29">
        <v>0</v>
      </c>
      <c r="AF29">
        <v>2.3255813953488299E-2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2.3255813953488299E-2</v>
      </c>
      <c r="AR29">
        <v>2.3255813953488299E-2</v>
      </c>
      <c r="AS29">
        <v>0</v>
      </c>
      <c r="AT29">
        <v>4.6511627906976702E-2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2.3255813953488299E-2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2.3255813953488299E-2</v>
      </c>
      <c r="BJ29">
        <v>0</v>
      </c>
      <c r="BK29">
        <v>2.3255813953488299E-2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2.3255813953488299E-2</v>
      </c>
      <c r="BS29">
        <v>2.3255813953488299E-2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2.3255813953488299E-2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4.6511627906976702E-2</v>
      </c>
      <c r="DD29">
        <f t="shared" si="4"/>
        <v>4.6511627906976702E-2</v>
      </c>
      <c r="DE29">
        <f t="shared" si="5"/>
        <v>23</v>
      </c>
      <c r="DF29">
        <f t="shared" si="6"/>
        <v>27</v>
      </c>
      <c r="DG29">
        <f t="shared" si="7"/>
        <v>42.400000000000034</v>
      </c>
      <c r="DH29">
        <f t="shared" si="8"/>
        <v>42.500000000000036</v>
      </c>
      <c r="DI29">
        <f t="shared" si="10"/>
        <v>-0.10000000000000142</v>
      </c>
      <c r="DJ29">
        <f t="shared" si="11"/>
        <v>-2.3529411764706197E-3</v>
      </c>
    </row>
    <row r="30" spans="1:114" x14ac:dyDescent="0.25">
      <c r="A30">
        <f t="shared" si="9"/>
        <v>28</v>
      </c>
      <c r="B30">
        <v>42.600000000000037</v>
      </c>
      <c r="C30">
        <v>0</v>
      </c>
      <c r="D30">
        <v>0</v>
      </c>
      <c r="E30">
        <v>0</v>
      </c>
      <c r="F30">
        <v>0.43243243243243201</v>
      </c>
      <c r="G30">
        <v>0</v>
      </c>
      <c r="H30">
        <v>0</v>
      </c>
      <c r="I30">
        <v>0</v>
      </c>
      <c r="J30">
        <v>0</v>
      </c>
      <c r="K30">
        <v>0</v>
      </c>
      <c r="L30">
        <v>2.7027027027027001E-2</v>
      </c>
      <c r="M30">
        <v>0</v>
      </c>
      <c r="N30">
        <v>0</v>
      </c>
      <c r="O30">
        <v>0</v>
      </c>
      <c r="P30">
        <v>2.7027027027027001E-2</v>
      </c>
      <c r="Q30">
        <v>0</v>
      </c>
      <c r="R30">
        <v>0</v>
      </c>
      <c r="S30">
        <v>0</v>
      </c>
      <c r="T30">
        <v>0</v>
      </c>
      <c r="U30">
        <v>0</v>
      </c>
      <c r="V30">
        <v>5.4054054054054002E-2</v>
      </c>
      <c r="W30">
        <v>5.4054054054054002E-2</v>
      </c>
      <c r="X30">
        <v>0</v>
      </c>
      <c r="Y30">
        <v>5.4054054054054002E-2</v>
      </c>
      <c r="Z30">
        <v>2.7027027027027001E-2</v>
      </c>
      <c r="AA30">
        <v>0</v>
      </c>
      <c r="AB30">
        <v>2.7027027027027001E-2</v>
      </c>
      <c r="AC30">
        <v>2.7027027027027001E-2</v>
      </c>
      <c r="AD30">
        <v>0</v>
      </c>
      <c r="AE30">
        <v>0</v>
      </c>
      <c r="AF30">
        <v>0</v>
      </c>
      <c r="AG30">
        <v>5.4054054054054002E-2</v>
      </c>
      <c r="AH30">
        <v>0</v>
      </c>
      <c r="AI30">
        <v>0</v>
      </c>
      <c r="AJ30">
        <v>2.7027027027027001E-2</v>
      </c>
      <c r="AK30">
        <v>0</v>
      </c>
      <c r="AL30">
        <v>0</v>
      </c>
      <c r="AM30">
        <v>0</v>
      </c>
      <c r="AN30">
        <v>0</v>
      </c>
      <c r="AO30">
        <v>2.7027027027027001E-2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2.7027027027027001E-2</v>
      </c>
      <c r="AW30">
        <v>0</v>
      </c>
      <c r="AX30">
        <v>0</v>
      </c>
      <c r="AY30">
        <v>0</v>
      </c>
      <c r="AZ30">
        <v>2.7027027027027001E-2</v>
      </c>
      <c r="BA30">
        <v>0</v>
      </c>
      <c r="BB30">
        <v>0</v>
      </c>
      <c r="BC30">
        <v>2.7027027027027001E-2</v>
      </c>
      <c r="BD30">
        <v>0</v>
      </c>
      <c r="BE30">
        <v>0</v>
      </c>
      <c r="BF30">
        <v>2.7027027027027001E-2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2.7027027027027001E-2</v>
      </c>
      <c r="CA30">
        <v>0</v>
      </c>
      <c r="CB30">
        <v>0</v>
      </c>
      <c r="CC30">
        <v>0</v>
      </c>
      <c r="CD30">
        <v>0</v>
      </c>
      <c r="CE30">
        <v>2.7027027027027001E-2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D30">
        <f t="shared" si="4"/>
        <v>5.4054054054054002E-2</v>
      </c>
      <c r="DE30">
        <f t="shared" si="5"/>
        <v>16</v>
      </c>
      <c r="DF30">
        <f t="shared" si="6"/>
        <v>28</v>
      </c>
      <c r="DG30">
        <f t="shared" si="7"/>
        <v>41.700000000000024</v>
      </c>
      <c r="DH30">
        <f t="shared" si="8"/>
        <v>42.600000000000037</v>
      </c>
      <c r="DI30">
        <f t="shared" si="10"/>
        <v>-0.90000000000001279</v>
      </c>
      <c r="DJ30">
        <f t="shared" si="11"/>
        <v>-2.1126760563380562E-2</v>
      </c>
    </row>
    <row r="31" spans="1:114" x14ac:dyDescent="0.25">
      <c r="A31">
        <f t="shared" si="9"/>
        <v>29</v>
      </c>
      <c r="B31">
        <v>42.700000000000038</v>
      </c>
      <c r="C31">
        <v>0</v>
      </c>
      <c r="D31">
        <v>0</v>
      </c>
      <c r="E31">
        <v>0</v>
      </c>
      <c r="F31">
        <v>0.35294117647058798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5.8823529411764698E-2</v>
      </c>
      <c r="V31">
        <v>0</v>
      </c>
      <c r="W31">
        <v>0</v>
      </c>
      <c r="X31">
        <v>2.94117647058823E-2</v>
      </c>
      <c r="Y31">
        <v>0</v>
      </c>
      <c r="Z31">
        <v>0</v>
      </c>
      <c r="AA31">
        <v>0</v>
      </c>
      <c r="AB31">
        <v>2.94117647058823E-2</v>
      </c>
      <c r="AC31">
        <v>0</v>
      </c>
      <c r="AD31">
        <v>2.94117647058823E-2</v>
      </c>
      <c r="AE31">
        <v>0</v>
      </c>
      <c r="AF31">
        <v>2.94117647058823E-2</v>
      </c>
      <c r="AG31">
        <v>2.94117647058823E-2</v>
      </c>
      <c r="AH31">
        <v>5.8823529411764698E-2</v>
      </c>
      <c r="AI31">
        <v>0</v>
      </c>
      <c r="AJ31">
        <v>2.94117647058823E-2</v>
      </c>
      <c r="AK31">
        <v>2.94117647058823E-2</v>
      </c>
      <c r="AL31">
        <v>2.94117647058823E-2</v>
      </c>
      <c r="AM31">
        <v>0</v>
      </c>
      <c r="AN31">
        <v>0</v>
      </c>
      <c r="AO31">
        <v>2.94117647058823E-2</v>
      </c>
      <c r="AP31">
        <v>2.94117647058823E-2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2.94117647058823E-2</v>
      </c>
      <c r="AW31">
        <v>0</v>
      </c>
      <c r="AX31">
        <v>0</v>
      </c>
      <c r="AY31">
        <v>0</v>
      </c>
      <c r="AZ31">
        <v>0</v>
      </c>
      <c r="BA31">
        <v>2.94117647058823E-2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2.94117647058823E-2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2.94117647058823E-2</v>
      </c>
      <c r="BR31">
        <v>0</v>
      </c>
      <c r="BS31">
        <v>0</v>
      </c>
      <c r="BT31">
        <v>0</v>
      </c>
      <c r="BU31">
        <v>2.94117647058823E-2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2.94117647058823E-2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5.8823529411764698E-2</v>
      </c>
      <c r="DD31">
        <f t="shared" si="4"/>
        <v>5.8823529411764698E-2</v>
      </c>
      <c r="DE31">
        <f t="shared" si="5"/>
        <v>15</v>
      </c>
      <c r="DF31">
        <f t="shared" si="6"/>
        <v>29</v>
      </c>
      <c r="DG31">
        <f t="shared" si="7"/>
        <v>41.600000000000023</v>
      </c>
      <c r="DH31">
        <f t="shared" si="8"/>
        <v>42.700000000000038</v>
      </c>
      <c r="DI31">
        <f t="shared" si="10"/>
        <v>-1.1000000000000156</v>
      </c>
      <c r="DJ31">
        <f t="shared" si="11"/>
        <v>-2.5761124121780204E-2</v>
      </c>
    </row>
    <row r="32" spans="1:114" x14ac:dyDescent="0.25">
      <c r="A32">
        <f t="shared" si="9"/>
        <v>30</v>
      </c>
      <c r="B32">
        <v>42.80000000000004</v>
      </c>
      <c r="C32">
        <v>0</v>
      </c>
      <c r="D32">
        <v>0</v>
      </c>
      <c r="E32">
        <v>0</v>
      </c>
      <c r="F32">
        <v>0.585365853658536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2.4390243902439001E-2</v>
      </c>
      <c r="S32">
        <v>0</v>
      </c>
      <c r="T32">
        <v>0</v>
      </c>
      <c r="U32">
        <v>0</v>
      </c>
      <c r="V32">
        <v>0</v>
      </c>
      <c r="W32">
        <v>2.4390243902439001E-2</v>
      </c>
      <c r="X32">
        <v>0</v>
      </c>
      <c r="Y32">
        <v>0</v>
      </c>
      <c r="Z32">
        <v>0</v>
      </c>
      <c r="AA32">
        <v>2.4390243902439001E-2</v>
      </c>
      <c r="AB32">
        <v>2.4390243902439001E-2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4.8780487804878002E-2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2.4390243902439001E-2</v>
      </c>
      <c r="AQ32">
        <v>0</v>
      </c>
      <c r="AR32">
        <v>2.4390243902439001E-2</v>
      </c>
      <c r="AS32">
        <v>2.4390243902439001E-2</v>
      </c>
      <c r="AT32">
        <v>2.4390243902439001E-2</v>
      </c>
      <c r="AU32">
        <v>0</v>
      </c>
      <c r="AV32">
        <v>2.4390243902439001E-2</v>
      </c>
      <c r="AW32">
        <v>0</v>
      </c>
      <c r="AX32">
        <v>0</v>
      </c>
      <c r="AY32">
        <v>2.4390243902439001E-2</v>
      </c>
      <c r="AZ32">
        <v>0</v>
      </c>
      <c r="BA32">
        <v>0</v>
      </c>
      <c r="BB32">
        <v>0</v>
      </c>
      <c r="BC32">
        <v>0</v>
      </c>
      <c r="BD32">
        <v>4.8780487804878002E-2</v>
      </c>
      <c r="BE32">
        <v>2.4390243902439001E-2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2.4390243902439001E-2</v>
      </c>
      <c r="BU32">
        <v>2.4390243902439001E-2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D32">
        <f t="shared" si="4"/>
        <v>4.8780487804878002E-2</v>
      </c>
      <c r="DE32">
        <f t="shared" si="5"/>
        <v>30</v>
      </c>
      <c r="DF32">
        <f t="shared" si="6"/>
        <v>30</v>
      </c>
      <c r="DG32">
        <f t="shared" si="7"/>
        <v>43.100000000000044</v>
      </c>
      <c r="DH32">
        <f t="shared" si="8"/>
        <v>42.80000000000004</v>
      </c>
      <c r="DI32">
        <f t="shared" si="10"/>
        <v>0.30000000000000426</v>
      </c>
      <c r="DJ32">
        <f t="shared" si="11"/>
        <v>7.0093457943926161E-3</v>
      </c>
    </row>
    <row r="33" spans="1:114" x14ac:dyDescent="0.25">
      <c r="A33">
        <f t="shared" si="9"/>
        <v>31</v>
      </c>
      <c r="B33">
        <v>42.900000000000041</v>
      </c>
      <c r="C33">
        <v>0</v>
      </c>
      <c r="D33">
        <v>0</v>
      </c>
      <c r="E33">
        <v>0</v>
      </c>
      <c r="F33">
        <v>0.47368421052631499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2.6315789473684199E-2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2.6315789473684199E-2</v>
      </c>
      <c r="V33">
        <v>0</v>
      </c>
      <c r="W33">
        <v>0</v>
      </c>
      <c r="X33">
        <v>0</v>
      </c>
      <c r="Y33">
        <v>0</v>
      </c>
      <c r="Z33">
        <v>0</v>
      </c>
      <c r="AA33">
        <v>2.6315789473684199E-2</v>
      </c>
      <c r="AB33">
        <v>0</v>
      </c>
      <c r="AC33">
        <v>0</v>
      </c>
      <c r="AD33">
        <v>2.6315789473684199E-2</v>
      </c>
      <c r="AE33">
        <v>5.2631578947368397E-2</v>
      </c>
      <c r="AF33">
        <v>2.6315789473684199E-2</v>
      </c>
      <c r="AG33">
        <v>0</v>
      </c>
      <c r="AH33">
        <v>0</v>
      </c>
      <c r="AI33">
        <v>0</v>
      </c>
      <c r="AJ33">
        <v>7.8947368421052599E-2</v>
      </c>
      <c r="AK33">
        <v>0</v>
      </c>
      <c r="AL33">
        <v>2.6315789473684199E-2</v>
      </c>
      <c r="AM33">
        <v>2.6315789473684199E-2</v>
      </c>
      <c r="AN33">
        <v>0</v>
      </c>
      <c r="AO33">
        <v>2.6315789473684199E-2</v>
      </c>
      <c r="AP33">
        <v>0</v>
      </c>
      <c r="AQ33">
        <v>2.6315789473684199E-2</v>
      </c>
      <c r="AR33">
        <v>0</v>
      </c>
      <c r="AS33">
        <v>0</v>
      </c>
      <c r="AT33">
        <v>0</v>
      </c>
      <c r="AU33">
        <v>2.6315789473684199E-2</v>
      </c>
      <c r="AV33">
        <v>0</v>
      </c>
      <c r="AW33">
        <v>0</v>
      </c>
      <c r="AX33">
        <v>0</v>
      </c>
      <c r="AY33">
        <v>2.6315789473684199E-2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2.6315789473684199E-2</v>
      </c>
      <c r="BK33">
        <v>0</v>
      </c>
      <c r="BL33">
        <v>5.2631578947368397E-2</v>
      </c>
      <c r="BM33">
        <v>0</v>
      </c>
      <c r="BN33">
        <v>0</v>
      </c>
      <c r="BO33">
        <v>2.6315789473684199E-2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D33">
        <f t="shared" si="4"/>
        <v>7.8947368421052599E-2</v>
      </c>
      <c r="DE33">
        <f t="shared" si="5"/>
        <v>30</v>
      </c>
      <c r="DF33">
        <f t="shared" si="6"/>
        <v>31</v>
      </c>
      <c r="DG33">
        <f t="shared" si="7"/>
        <v>43.100000000000044</v>
      </c>
      <c r="DH33">
        <f t="shared" si="8"/>
        <v>42.900000000000041</v>
      </c>
      <c r="DI33">
        <f t="shared" si="10"/>
        <v>0.20000000000000284</v>
      </c>
      <c r="DJ33">
        <f t="shared" si="11"/>
        <v>4.6620046620047236E-3</v>
      </c>
    </row>
    <row r="34" spans="1:114" x14ac:dyDescent="0.25">
      <c r="A34">
        <f t="shared" si="9"/>
        <v>32</v>
      </c>
      <c r="B34">
        <v>43.000000000000043</v>
      </c>
      <c r="C34">
        <v>0</v>
      </c>
      <c r="D34">
        <v>0</v>
      </c>
      <c r="E34">
        <v>0</v>
      </c>
      <c r="F34">
        <v>0.59677419354838701</v>
      </c>
      <c r="G34">
        <v>1.6129032258064498E-2</v>
      </c>
      <c r="H34">
        <v>0</v>
      </c>
      <c r="I34">
        <v>0</v>
      </c>
      <c r="J34">
        <v>0</v>
      </c>
      <c r="K34">
        <v>0</v>
      </c>
      <c r="L34">
        <v>0</v>
      </c>
      <c r="M34">
        <v>1.6129032258064498E-2</v>
      </c>
      <c r="N34">
        <v>1.6129032258064498E-2</v>
      </c>
      <c r="O34">
        <v>0</v>
      </c>
      <c r="P34">
        <v>0</v>
      </c>
      <c r="Q34">
        <v>0</v>
      </c>
      <c r="R34">
        <v>0</v>
      </c>
      <c r="S34">
        <v>0</v>
      </c>
      <c r="T34">
        <v>1.6129032258064498E-2</v>
      </c>
      <c r="U34">
        <v>0</v>
      </c>
      <c r="V34">
        <v>1.6129032258064498E-2</v>
      </c>
      <c r="W34">
        <v>3.2258064516128997E-2</v>
      </c>
      <c r="X34">
        <v>1.6129032258064498E-2</v>
      </c>
      <c r="Y34">
        <v>0</v>
      </c>
      <c r="Z34">
        <v>3.2258064516128997E-2</v>
      </c>
      <c r="AA34">
        <v>1.6129032258064498E-2</v>
      </c>
      <c r="AB34">
        <v>0</v>
      </c>
      <c r="AC34">
        <v>0</v>
      </c>
      <c r="AD34">
        <v>0</v>
      </c>
      <c r="AE34">
        <v>0</v>
      </c>
      <c r="AF34">
        <v>1.6129032258064498E-2</v>
      </c>
      <c r="AG34">
        <v>0</v>
      </c>
      <c r="AH34">
        <v>0</v>
      </c>
      <c r="AI34">
        <v>1.6129032258064498E-2</v>
      </c>
      <c r="AJ34">
        <v>1.6129032258064498E-2</v>
      </c>
      <c r="AK34">
        <v>0</v>
      </c>
      <c r="AL34">
        <v>0</v>
      </c>
      <c r="AM34">
        <v>1.6129032258064498E-2</v>
      </c>
      <c r="AN34">
        <v>0</v>
      </c>
      <c r="AO34">
        <v>1.6129032258064498E-2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1.6129032258064498E-2</v>
      </c>
      <c r="BC34">
        <v>0</v>
      </c>
      <c r="BD34">
        <v>0</v>
      </c>
      <c r="BE34">
        <v>1.6129032258064498E-2</v>
      </c>
      <c r="BF34">
        <v>0</v>
      </c>
      <c r="BG34">
        <v>1.6129032258064498E-2</v>
      </c>
      <c r="BH34">
        <v>1.6129032258064498E-2</v>
      </c>
      <c r="BI34">
        <v>0</v>
      </c>
      <c r="BJ34">
        <v>1.6129032258064498E-2</v>
      </c>
      <c r="BK34">
        <v>0</v>
      </c>
      <c r="BL34">
        <v>0</v>
      </c>
      <c r="BM34">
        <v>0</v>
      </c>
      <c r="BN34">
        <v>0</v>
      </c>
      <c r="BO34">
        <v>1.6129032258064498E-2</v>
      </c>
      <c r="BP34">
        <v>1.6129032258064498E-2</v>
      </c>
      <c r="BQ34">
        <v>1.6129032258064498E-2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1.6129032258064498E-2</v>
      </c>
      <c r="DD34">
        <f t="shared" si="4"/>
        <v>3.2258064516128997E-2</v>
      </c>
      <c r="DE34">
        <f t="shared" si="5"/>
        <v>17</v>
      </c>
      <c r="DF34">
        <f t="shared" si="6"/>
        <v>32</v>
      </c>
      <c r="DG34">
        <f t="shared" si="7"/>
        <v>41.800000000000026</v>
      </c>
      <c r="DH34">
        <f t="shared" si="8"/>
        <v>43.000000000000043</v>
      </c>
      <c r="DI34">
        <f t="shared" si="10"/>
        <v>-1.2000000000000171</v>
      </c>
      <c r="DJ34">
        <f t="shared" si="11"/>
        <v>-2.7906976744186414E-2</v>
      </c>
    </row>
    <row r="35" spans="1:114" x14ac:dyDescent="0.25">
      <c r="A35">
        <f t="shared" si="9"/>
        <v>33</v>
      </c>
      <c r="B35">
        <v>43.100000000000044</v>
      </c>
      <c r="C35">
        <v>0</v>
      </c>
      <c r="D35">
        <v>0</v>
      </c>
      <c r="E35">
        <v>0</v>
      </c>
      <c r="F35">
        <v>0.57142857142857095</v>
      </c>
      <c r="G35">
        <v>0</v>
      </c>
      <c r="H35">
        <v>4.08163265306122E-2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2.04081632653061E-2</v>
      </c>
      <c r="T35">
        <v>0</v>
      </c>
      <c r="U35">
        <v>0</v>
      </c>
      <c r="V35">
        <v>2.04081632653061E-2</v>
      </c>
      <c r="W35">
        <v>2.04081632653061E-2</v>
      </c>
      <c r="X35">
        <v>0</v>
      </c>
      <c r="Y35">
        <v>2.04081632653061E-2</v>
      </c>
      <c r="Z35">
        <v>0</v>
      </c>
      <c r="AA35">
        <v>0</v>
      </c>
      <c r="AB35">
        <v>0</v>
      </c>
      <c r="AC35">
        <v>2.04081632653061E-2</v>
      </c>
      <c r="AD35">
        <v>0</v>
      </c>
      <c r="AE35">
        <v>0</v>
      </c>
      <c r="AF35">
        <v>2.04081632653061E-2</v>
      </c>
      <c r="AG35">
        <v>0</v>
      </c>
      <c r="AH35">
        <v>4.08163265306122E-2</v>
      </c>
      <c r="AI35">
        <v>2.04081632653061E-2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4.08163265306122E-2</v>
      </c>
      <c r="AP35">
        <v>0</v>
      </c>
      <c r="AQ35">
        <v>0</v>
      </c>
      <c r="AR35">
        <v>0</v>
      </c>
      <c r="AS35">
        <v>0</v>
      </c>
      <c r="AT35">
        <v>2.04081632653061E-2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2.04081632653061E-2</v>
      </c>
      <c r="BA35">
        <v>0</v>
      </c>
      <c r="BB35">
        <v>0</v>
      </c>
      <c r="BC35">
        <v>0</v>
      </c>
      <c r="BD35">
        <v>2.04081632653061E-2</v>
      </c>
      <c r="BE35">
        <v>2.04081632653061E-2</v>
      </c>
      <c r="BF35">
        <v>2.04081632653061E-2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2.04081632653061E-2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4.08163265306122E-2</v>
      </c>
      <c r="DD35">
        <f t="shared" si="4"/>
        <v>4.08163265306122E-2</v>
      </c>
      <c r="DE35">
        <f t="shared" si="5"/>
        <v>2</v>
      </c>
      <c r="DF35">
        <f t="shared" si="6"/>
        <v>33</v>
      </c>
      <c r="DG35">
        <f t="shared" si="7"/>
        <v>40.300000000000004</v>
      </c>
      <c r="DH35">
        <f t="shared" si="8"/>
        <v>43.100000000000044</v>
      </c>
      <c r="DI35">
        <f t="shared" si="10"/>
        <v>-2.8000000000000398</v>
      </c>
      <c r="DJ35">
        <f t="shared" si="11"/>
        <v>-6.496519721577812E-2</v>
      </c>
    </row>
    <row r="36" spans="1:114" x14ac:dyDescent="0.25">
      <c r="A36">
        <f t="shared" si="9"/>
        <v>34</v>
      </c>
      <c r="B36">
        <v>43.200000000000045</v>
      </c>
      <c r="C36">
        <v>0</v>
      </c>
      <c r="D36">
        <v>0</v>
      </c>
      <c r="E36">
        <v>0</v>
      </c>
      <c r="F36">
        <v>0.422222222222222</v>
      </c>
      <c r="G36">
        <v>0</v>
      </c>
      <c r="H36">
        <v>0</v>
      </c>
      <c r="I36">
        <v>0</v>
      </c>
      <c r="J36">
        <v>2.2222222222222199E-2</v>
      </c>
      <c r="K36">
        <v>0</v>
      </c>
      <c r="L36">
        <v>0</v>
      </c>
      <c r="M36">
        <v>2.2222222222222199E-2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2.2222222222222199E-2</v>
      </c>
      <c r="AA36">
        <v>0</v>
      </c>
      <c r="AB36">
        <v>6.6666666666666596E-2</v>
      </c>
      <c r="AC36">
        <v>2.2222222222222199E-2</v>
      </c>
      <c r="AD36">
        <v>0</v>
      </c>
      <c r="AE36">
        <v>0</v>
      </c>
      <c r="AF36">
        <v>0</v>
      </c>
      <c r="AG36">
        <v>2.2222222222222199E-2</v>
      </c>
      <c r="AH36">
        <v>2.2222222222222199E-2</v>
      </c>
      <c r="AI36">
        <v>0</v>
      </c>
      <c r="AJ36">
        <v>2.2222222222222199E-2</v>
      </c>
      <c r="AK36">
        <v>0</v>
      </c>
      <c r="AL36">
        <v>0</v>
      </c>
      <c r="AM36">
        <v>0</v>
      </c>
      <c r="AN36">
        <v>2.2222222222222199E-2</v>
      </c>
      <c r="AO36">
        <v>2.2222222222222199E-2</v>
      </c>
      <c r="AP36">
        <v>2.2222222222222199E-2</v>
      </c>
      <c r="AQ36">
        <v>0</v>
      </c>
      <c r="AR36">
        <v>0</v>
      </c>
      <c r="AS36">
        <v>0</v>
      </c>
      <c r="AT36">
        <v>2.2222222222222199E-2</v>
      </c>
      <c r="AU36">
        <v>0</v>
      </c>
      <c r="AV36">
        <v>0</v>
      </c>
      <c r="AW36">
        <v>4.4444444444444398E-2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2.2222222222222199E-2</v>
      </c>
      <c r="BD36">
        <v>2.2222222222222199E-2</v>
      </c>
      <c r="BE36">
        <v>0</v>
      </c>
      <c r="BF36">
        <v>0</v>
      </c>
      <c r="BG36">
        <v>2.2222222222222199E-2</v>
      </c>
      <c r="BH36">
        <v>2.2222222222222199E-2</v>
      </c>
      <c r="BI36">
        <v>0</v>
      </c>
      <c r="BJ36">
        <v>0</v>
      </c>
      <c r="BK36">
        <v>0</v>
      </c>
      <c r="BL36">
        <v>2.2222222222222199E-2</v>
      </c>
      <c r="BM36">
        <v>0</v>
      </c>
      <c r="BN36">
        <v>0</v>
      </c>
      <c r="BO36">
        <v>0</v>
      </c>
      <c r="BP36">
        <v>0</v>
      </c>
      <c r="BQ36">
        <v>2.2222222222222199E-2</v>
      </c>
      <c r="BR36">
        <v>2.2222222222222199E-2</v>
      </c>
      <c r="BS36">
        <v>2.2222222222222199E-2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2.2222222222222199E-2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2.2222222222222199E-2</v>
      </c>
      <c r="DD36">
        <f t="shared" si="4"/>
        <v>6.6666666666666596E-2</v>
      </c>
      <c r="DE36">
        <f t="shared" si="5"/>
        <v>22</v>
      </c>
      <c r="DF36">
        <f t="shared" si="6"/>
        <v>34</v>
      </c>
      <c r="DG36">
        <f t="shared" si="7"/>
        <v>42.300000000000033</v>
      </c>
      <c r="DH36">
        <f t="shared" si="8"/>
        <v>43.200000000000045</v>
      </c>
      <c r="DI36">
        <f t="shared" si="10"/>
        <v>-0.90000000000001279</v>
      </c>
      <c r="DJ36">
        <f t="shared" si="11"/>
        <v>-2.0833333333333606E-2</v>
      </c>
    </row>
    <row r="37" spans="1:114" x14ac:dyDescent="0.25">
      <c r="A37">
        <f t="shared" si="9"/>
        <v>35</v>
      </c>
      <c r="B37">
        <v>43.300000000000047</v>
      </c>
      <c r="C37">
        <v>0</v>
      </c>
      <c r="D37">
        <v>0</v>
      </c>
      <c r="E37">
        <v>0</v>
      </c>
      <c r="F37">
        <v>0.43589743589743501</v>
      </c>
      <c r="G37">
        <v>0</v>
      </c>
      <c r="H37">
        <v>0</v>
      </c>
      <c r="I37">
        <v>0</v>
      </c>
      <c r="J37">
        <v>2.5641025641025599E-2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2.5641025641025599E-2</v>
      </c>
      <c r="X37">
        <v>0</v>
      </c>
      <c r="Y37">
        <v>0</v>
      </c>
      <c r="Z37">
        <v>2.5641025641025599E-2</v>
      </c>
      <c r="AA37">
        <v>0</v>
      </c>
      <c r="AB37">
        <v>0</v>
      </c>
      <c r="AC37">
        <v>0</v>
      </c>
      <c r="AD37">
        <v>0</v>
      </c>
      <c r="AE37">
        <v>2.5641025641025599E-2</v>
      </c>
      <c r="AF37">
        <v>2.5641025641025599E-2</v>
      </c>
      <c r="AG37">
        <v>2.5641025641025599E-2</v>
      </c>
      <c r="AH37">
        <v>0</v>
      </c>
      <c r="AI37">
        <v>0</v>
      </c>
      <c r="AJ37">
        <v>0</v>
      </c>
      <c r="AK37">
        <v>0</v>
      </c>
      <c r="AL37">
        <v>2.5641025641025599E-2</v>
      </c>
      <c r="AM37">
        <v>2.5641025641025599E-2</v>
      </c>
      <c r="AN37">
        <v>2.5641025641025599E-2</v>
      </c>
      <c r="AO37">
        <v>2.5641025641025599E-2</v>
      </c>
      <c r="AP37">
        <v>0</v>
      </c>
      <c r="AQ37">
        <v>0</v>
      </c>
      <c r="AR37">
        <v>5.1282051282051197E-2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5.1282051282051197E-2</v>
      </c>
      <c r="BC37">
        <v>0</v>
      </c>
      <c r="BD37">
        <v>0</v>
      </c>
      <c r="BE37">
        <v>0</v>
      </c>
      <c r="BF37">
        <v>2.5641025641025599E-2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2.5641025641025599E-2</v>
      </c>
      <c r="BT37">
        <v>2.5641025641025599E-2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2.5641025641025599E-2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2.5641025641025599E-2</v>
      </c>
      <c r="CN37">
        <v>0</v>
      </c>
      <c r="CO37">
        <v>0</v>
      </c>
      <c r="CP37">
        <v>2.5641025641025599E-2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5.1282051282051197E-2</v>
      </c>
      <c r="DD37">
        <f t="shared" si="4"/>
        <v>5.1282051282051197E-2</v>
      </c>
      <c r="DE37">
        <f t="shared" si="5"/>
        <v>38</v>
      </c>
      <c r="DF37">
        <f t="shared" si="6"/>
        <v>35</v>
      </c>
      <c r="DG37">
        <f t="shared" si="7"/>
        <v>43.900000000000055</v>
      </c>
      <c r="DH37">
        <f t="shared" si="8"/>
        <v>43.300000000000047</v>
      </c>
      <c r="DI37">
        <f t="shared" si="10"/>
        <v>0.60000000000000853</v>
      </c>
      <c r="DJ37">
        <f t="shared" si="11"/>
        <v>1.3856812933025585E-2</v>
      </c>
    </row>
    <row r="38" spans="1:114" x14ac:dyDescent="0.25">
      <c r="A38">
        <f t="shared" si="9"/>
        <v>36</v>
      </c>
      <c r="B38">
        <v>43.400000000000048</v>
      </c>
      <c r="C38">
        <v>0</v>
      </c>
      <c r="D38">
        <v>0</v>
      </c>
      <c r="E38">
        <v>0</v>
      </c>
      <c r="F38">
        <v>0.44444444444444398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2.77777777777777E-2</v>
      </c>
      <c r="W38">
        <v>2.77777777777777E-2</v>
      </c>
      <c r="X38">
        <v>2.77777777777777E-2</v>
      </c>
      <c r="Y38">
        <v>0</v>
      </c>
      <c r="Z38">
        <v>0</v>
      </c>
      <c r="AA38">
        <v>2.77777777777777E-2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2.77777777777777E-2</v>
      </c>
      <c r="AJ38">
        <v>2.77777777777777E-2</v>
      </c>
      <c r="AK38">
        <v>5.5555555555555497E-2</v>
      </c>
      <c r="AL38">
        <v>0</v>
      </c>
      <c r="AM38">
        <v>0</v>
      </c>
      <c r="AN38">
        <v>2.77777777777777E-2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5.5555555555555497E-2</v>
      </c>
      <c r="AU38">
        <v>0</v>
      </c>
      <c r="AV38">
        <v>0</v>
      </c>
      <c r="AW38">
        <v>2.77777777777777E-2</v>
      </c>
      <c r="AX38">
        <v>0</v>
      </c>
      <c r="AY38">
        <v>0</v>
      </c>
      <c r="AZ38">
        <v>0</v>
      </c>
      <c r="BA38">
        <v>2.77777777777777E-2</v>
      </c>
      <c r="BB38">
        <v>0</v>
      </c>
      <c r="BC38">
        <v>2.77777777777777E-2</v>
      </c>
      <c r="BD38">
        <v>2.77777777777777E-2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2.77777777777777E-2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2.77777777777777E-2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2.77777777777777E-2</v>
      </c>
      <c r="DB38">
        <v>5.5555555555555497E-2</v>
      </c>
      <c r="DD38">
        <f t="shared" si="4"/>
        <v>5.5555555555555497E-2</v>
      </c>
      <c r="DE38">
        <f t="shared" si="5"/>
        <v>31</v>
      </c>
      <c r="DF38">
        <f t="shared" si="6"/>
        <v>36</v>
      </c>
      <c r="DG38">
        <f t="shared" si="7"/>
        <v>43.200000000000045</v>
      </c>
      <c r="DH38">
        <f t="shared" si="8"/>
        <v>43.400000000000048</v>
      </c>
      <c r="DI38">
        <f t="shared" si="10"/>
        <v>-0.20000000000000284</v>
      </c>
      <c r="DJ38">
        <f t="shared" si="11"/>
        <v>-4.6082949308756367E-3</v>
      </c>
    </row>
    <row r="39" spans="1:114" x14ac:dyDescent="0.25">
      <c r="A39">
        <f t="shared" si="9"/>
        <v>37</v>
      </c>
      <c r="B39">
        <v>43.50000000000005</v>
      </c>
      <c r="C39">
        <v>0</v>
      </c>
      <c r="D39">
        <v>0</v>
      </c>
      <c r="E39">
        <v>0</v>
      </c>
      <c r="F39">
        <v>0.46551724137931</v>
      </c>
      <c r="G39">
        <v>1.72413793103448E-2</v>
      </c>
      <c r="H39">
        <v>0</v>
      </c>
      <c r="I39">
        <v>1.72413793103448E-2</v>
      </c>
      <c r="J39">
        <v>1.72413793103448E-2</v>
      </c>
      <c r="K39">
        <v>0</v>
      </c>
      <c r="L39">
        <v>1.72413793103448E-2</v>
      </c>
      <c r="M39">
        <v>0</v>
      </c>
      <c r="N39">
        <v>0</v>
      </c>
      <c r="O39">
        <v>0</v>
      </c>
      <c r="P39">
        <v>0</v>
      </c>
      <c r="Q39">
        <v>1.72413793103448E-2</v>
      </c>
      <c r="R39">
        <v>0</v>
      </c>
      <c r="S39">
        <v>0</v>
      </c>
      <c r="T39">
        <v>1.72413793103448E-2</v>
      </c>
      <c r="U39">
        <v>0</v>
      </c>
      <c r="V39">
        <v>0</v>
      </c>
      <c r="W39">
        <v>0</v>
      </c>
      <c r="X39">
        <v>0</v>
      </c>
      <c r="Y39">
        <v>0</v>
      </c>
      <c r="Z39">
        <v>3.4482758620689599E-2</v>
      </c>
      <c r="AA39">
        <v>3.4482758620689599E-2</v>
      </c>
      <c r="AB39">
        <v>0</v>
      </c>
      <c r="AC39">
        <v>0</v>
      </c>
      <c r="AD39">
        <v>0</v>
      </c>
      <c r="AE39">
        <v>1.72413793103448E-2</v>
      </c>
      <c r="AF39">
        <v>0</v>
      </c>
      <c r="AG39">
        <v>0</v>
      </c>
      <c r="AH39">
        <v>0</v>
      </c>
      <c r="AI39">
        <v>1.72413793103448E-2</v>
      </c>
      <c r="AJ39">
        <v>1.72413793103448E-2</v>
      </c>
      <c r="AK39">
        <v>0</v>
      </c>
      <c r="AL39">
        <v>0</v>
      </c>
      <c r="AM39">
        <v>0</v>
      </c>
      <c r="AN39">
        <v>0</v>
      </c>
      <c r="AO39">
        <v>3.4482758620689599E-2</v>
      </c>
      <c r="AP39">
        <v>0</v>
      </c>
      <c r="AQ39">
        <v>0</v>
      </c>
      <c r="AR39">
        <v>1.72413793103448E-2</v>
      </c>
      <c r="AS39">
        <v>1.72413793103448E-2</v>
      </c>
      <c r="AT39">
        <v>1.72413793103448E-2</v>
      </c>
      <c r="AU39">
        <v>0</v>
      </c>
      <c r="AV39">
        <v>0</v>
      </c>
      <c r="AW39">
        <v>3.4482758620689599E-2</v>
      </c>
      <c r="AX39">
        <v>0</v>
      </c>
      <c r="AY39">
        <v>0</v>
      </c>
      <c r="AZ39">
        <v>0</v>
      </c>
      <c r="BA39">
        <v>1.72413793103448E-2</v>
      </c>
      <c r="BB39">
        <v>1.72413793103448E-2</v>
      </c>
      <c r="BC39">
        <v>1.72413793103448E-2</v>
      </c>
      <c r="BD39">
        <v>5.1724137931034399E-2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1.72413793103448E-2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1.72413793103448E-2</v>
      </c>
      <c r="BQ39">
        <v>0</v>
      </c>
      <c r="BR39">
        <v>0</v>
      </c>
      <c r="BS39">
        <v>0</v>
      </c>
      <c r="BT39">
        <v>0</v>
      </c>
      <c r="BU39">
        <v>1.72413793103448E-2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3.4482758620689599E-2</v>
      </c>
      <c r="DD39">
        <f t="shared" si="4"/>
        <v>5.1724137931034399E-2</v>
      </c>
      <c r="DE39">
        <f t="shared" si="5"/>
        <v>50</v>
      </c>
      <c r="DF39">
        <f t="shared" si="6"/>
        <v>37</v>
      </c>
      <c r="DG39">
        <f t="shared" si="7"/>
        <v>45.100000000000072</v>
      </c>
      <c r="DH39">
        <f t="shared" si="8"/>
        <v>43.50000000000005</v>
      </c>
      <c r="DI39">
        <f t="shared" si="10"/>
        <v>1.6000000000000227</v>
      </c>
      <c r="DJ39">
        <f t="shared" si="11"/>
        <v>3.6781609195402777E-2</v>
      </c>
    </row>
    <row r="40" spans="1:114" x14ac:dyDescent="0.25">
      <c r="A40">
        <f t="shared" si="9"/>
        <v>38</v>
      </c>
      <c r="B40">
        <v>43.600000000000051</v>
      </c>
      <c r="C40">
        <v>0</v>
      </c>
      <c r="D40">
        <v>0</v>
      </c>
      <c r="E40">
        <v>0</v>
      </c>
      <c r="F40">
        <v>0.45945945945945899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2.7027027027027001E-2</v>
      </c>
      <c r="O40">
        <v>2.7027027027027001E-2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5.4054054054054002E-2</v>
      </c>
      <c r="AB40">
        <v>0</v>
      </c>
      <c r="AC40">
        <v>0</v>
      </c>
      <c r="AD40">
        <v>2.7027027027027001E-2</v>
      </c>
      <c r="AE40">
        <v>0</v>
      </c>
      <c r="AF40">
        <v>0</v>
      </c>
      <c r="AG40">
        <v>0</v>
      </c>
      <c r="AH40">
        <v>2.7027027027027001E-2</v>
      </c>
      <c r="AI40">
        <v>2.7027027027027001E-2</v>
      </c>
      <c r="AJ40">
        <v>5.4054054054054002E-2</v>
      </c>
      <c r="AK40">
        <v>0</v>
      </c>
      <c r="AL40">
        <v>2.7027027027027001E-2</v>
      </c>
      <c r="AM40">
        <v>5.4054054054054002E-2</v>
      </c>
      <c r="AN40">
        <v>0</v>
      </c>
      <c r="AO40">
        <v>2.7027027027027001E-2</v>
      </c>
      <c r="AP40">
        <v>2.7027027027027001E-2</v>
      </c>
      <c r="AQ40">
        <v>2.7027027027027001E-2</v>
      </c>
      <c r="AR40">
        <v>2.7027027027027001E-2</v>
      </c>
      <c r="AS40">
        <v>0</v>
      </c>
      <c r="AT40">
        <v>2.7027027027027001E-2</v>
      </c>
      <c r="AU40">
        <v>0</v>
      </c>
      <c r="AV40">
        <v>0</v>
      </c>
      <c r="AW40">
        <v>0</v>
      </c>
      <c r="AX40">
        <v>0</v>
      </c>
      <c r="AY40">
        <v>2.7027027027027001E-2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2.7027027027027001E-2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2.7027027027027001E-2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D40">
        <f t="shared" si="4"/>
        <v>5.4054054054054002E-2</v>
      </c>
      <c r="DE40">
        <f t="shared" si="5"/>
        <v>21</v>
      </c>
      <c r="DF40">
        <f t="shared" si="6"/>
        <v>38</v>
      </c>
      <c r="DG40">
        <f t="shared" si="7"/>
        <v>42.200000000000031</v>
      </c>
      <c r="DH40">
        <f t="shared" si="8"/>
        <v>43.600000000000051</v>
      </c>
      <c r="DI40">
        <f t="shared" si="10"/>
        <v>-1.4000000000000199</v>
      </c>
      <c r="DJ40">
        <f t="shared" si="11"/>
        <v>-3.2110091743119684E-2</v>
      </c>
    </row>
    <row r="41" spans="1:114" x14ac:dyDescent="0.25">
      <c r="A41">
        <f t="shared" si="9"/>
        <v>39</v>
      </c>
      <c r="B41">
        <v>43.700000000000053</v>
      </c>
      <c r="C41">
        <v>0</v>
      </c>
      <c r="D41">
        <v>0</v>
      </c>
      <c r="E41">
        <v>0</v>
      </c>
      <c r="F41">
        <v>0.59183673469387699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2.04081632653061E-2</v>
      </c>
      <c r="T41">
        <v>0</v>
      </c>
      <c r="U41">
        <v>0</v>
      </c>
      <c r="V41">
        <v>0</v>
      </c>
      <c r="W41">
        <v>2.04081632653061E-2</v>
      </c>
      <c r="X41">
        <v>2.04081632653061E-2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4.08163265306122E-2</v>
      </c>
      <c r="AI41">
        <v>2.04081632653061E-2</v>
      </c>
      <c r="AJ41">
        <v>2.04081632653061E-2</v>
      </c>
      <c r="AK41">
        <v>0</v>
      </c>
      <c r="AL41">
        <v>0</v>
      </c>
      <c r="AM41">
        <v>0</v>
      </c>
      <c r="AN41">
        <v>0</v>
      </c>
      <c r="AO41">
        <v>2.04081632653061E-2</v>
      </c>
      <c r="AP41">
        <v>0</v>
      </c>
      <c r="AQ41">
        <v>2.04081632653061E-2</v>
      </c>
      <c r="AR41">
        <v>2.04081632653061E-2</v>
      </c>
      <c r="AS41">
        <v>2.04081632653061E-2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2.04081632653061E-2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2.04081632653061E-2</v>
      </c>
      <c r="BK41">
        <v>0</v>
      </c>
      <c r="BL41">
        <v>2.04081632653061E-2</v>
      </c>
      <c r="BM41">
        <v>0</v>
      </c>
      <c r="BN41">
        <v>2.04081632653061E-2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2.04081632653061E-2</v>
      </c>
      <c r="BX41">
        <v>0</v>
      </c>
      <c r="BY41">
        <v>2.04081632653061E-2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2.04081632653061E-2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2.04081632653061E-2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2.04081632653061E-2</v>
      </c>
      <c r="DD41">
        <f t="shared" si="4"/>
        <v>4.08163265306122E-2</v>
      </c>
      <c r="DE41">
        <f t="shared" si="5"/>
        <v>28</v>
      </c>
      <c r="DF41">
        <f t="shared" si="6"/>
        <v>39</v>
      </c>
      <c r="DG41">
        <f t="shared" si="7"/>
        <v>42.900000000000041</v>
      </c>
      <c r="DH41">
        <f t="shared" si="8"/>
        <v>43.700000000000053</v>
      </c>
      <c r="DI41">
        <f t="shared" si="10"/>
        <v>-0.80000000000001137</v>
      </c>
      <c r="DJ41">
        <f t="shared" si="11"/>
        <v>-1.8306636155606647E-2</v>
      </c>
    </row>
    <row r="42" spans="1:114" x14ac:dyDescent="0.25">
      <c r="A42">
        <f t="shared" si="9"/>
        <v>40</v>
      </c>
      <c r="B42">
        <v>43.800000000000054</v>
      </c>
      <c r="C42">
        <v>0</v>
      </c>
      <c r="D42">
        <v>0</v>
      </c>
      <c r="E42">
        <v>0</v>
      </c>
      <c r="F42">
        <v>0.40909090909090901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2.27272727272727E-2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4.54545454545454E-2</v>
      </c>
      <c r="Y42">
        <v>0</v>
      </c>
      <c r="Z42">
        <v>2.27272727272727E-2</v>
      </c>
      <c r="AA42">
        <v>2.27272727272727E-2</v>
      </c>
      <c r="AB42">
        <v>2.27272727272727E-2</v>
      </c>
      <c r="AC42">
        <v>2.27272727272727E-2</v>
      </c>
      <c r="AD42">
        <v>0</v>
      </c>
      <c r="AE42">
        <v>0</v>
      </c>
      <c r="AF42">
        <v>0</v>
      </c>
      <c r="AG42">
        <v>0</v>
      </c>
      <c r="AH42">
        <v>2.27272727272727E-2</v>
      </c>
      <c r="AI42">
        <v>2.27272727272727E-2</v>
      </c>
      <c r="AJ42">
        <v>0</v>
      </c>
      <c r="AK42">
        <v>0</v>
      </c>
      <c r="AL42">
        <v>2.27272727272727E-2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2.27272727272727E-2</v>
      </c>
      <c r="AT42">
        <v>0</v>
      </c>
      <c r="AU42">
        <v>2.27272727272727E-2</v>
      </c>
      <c r="AV42">
        <v>4.54545454545454E-2</v>
      </c>
      <c r="AW42">
        <v>2.27272727272727E-2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4.54545454545454E-2</v>
      </c>
      <c r="BG42">
        <v>0</v>
      </c>
      <c r="BH42">
        <v>0</v>
      </c>
      <c r="BI42">
        <v>0</v>
      </c>
      <c r="BJ42">
        <v>0</v>
      </c>
      <c r="BK42">
        <v>6.8181818181818094E-2</v>
      </c>
      <c r="BL42">
        <v>0</v>
      </c>
      <c r="BM42">
        <v>2.27272727272727E-2</v>
      </c>
      <c r="BN42">
        <v>0</v>
      </c>
      <c r="BO42">
        <v>0</v>
      </c>
      <c r="BP42">
        <v>2.27272727272727E-2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2.27272727272727E-2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2.27272727272727E-2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4.54545454545454E-2</v>
      </c>
      <c r="DD42">
        <f t="shared" si="4"/>
        <v>6.8181818181818094E-2</v>
      </c>
      <c r="DE42">
        <f t="shared" si="5"/>
        <v>57</v>
      </c>
      <c r="DF42">
        <f t="shared" si="6"/>
        <v>40</v>
      </c>
      <c r="DG42">
        <f t="shared" si="7"/>
        <v>45.800000000000082</v>
      </c>
      <c r="DH42">
        <f t="shared" si="8"/>
        <v>43.800000000000054</v>
      </c>
      <c r="DI42">
        <f t="shared" si="10"/>
        <v>2.0000000000000284</v>
      </c>
      <c r="DJ42">
        <f t="shared" si="11"/>
        <v>4.5662100456621599E-2</v>
      </c>
    </row>
    <row r="43" spans="1:114" x14ac:dyDescent="0.25">
      <c r="A43">
        <f t="shared" si="9"/>
        <v>41</v>
      </c>
      <c r="B43">
        <v>43.900000000000055</v>
      </c>
      <c r="C43">
        <v>0</v>
      </c>
      <c r="D43">
        <v>0</v>
      </c>
      <c r="E43">
        <v>0</v>
      </c>
      <c r="F43">
        <v>0.4375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2.0833333333333301E-2</v>
      </c>
      <c r="R43">
        <v>0</v>
      </c>
      <c r="S43">
        <v>0</v>
      </c>
      <c r="T43">
        <v>0</v>
      </c>
      <c r="U43">
        <v>0</v>
      </c>
      <c r="V43">
        <v>2.0833333333333301E-2</v>
      </c>
      <c r="W43">
        <v>2.0833333333333301E-2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2.0833333333333301E-2</v>
      </c>
      <c r="AJ43">
        <v>0</v>
      </c>
      <c r="AK43">
        <v>6.25E-2</v>
      </c>
      <c r="AL43">
        <v>2.0833333333333301E-2</v>
      </c>
      <c r="AM43">
        <v>0</v>
      </c>
      <c r="AN43">
        <v>2.0833333333333301E-2</v>
      </c>
      <c r="AO43">
        <v>0</v>
      </c>
      <c r="AP43">
        <v>0</v>
      </c>
      <c r="AQ43">
        <v>0</v>
      </c>
      <c r="AR43">
        <v>0</v>
      </c>
      <c r="AS43">
        <v>2.0833333333333301E-2</v>
      </c>
      <c r="AT43">
        <v>8.3333333333333301E-2</v>
      </c>
      <c r="AU43">
        <v>0</v>
      </c>
      <c r="AV43">
        <v>2.0833333333333301E-2</v>
      </c>
      <c r="AW43">
        <v>0</v>
      </c>
      <c r="AX43">
        <v>2.0833333333333301E-2</v>
      </c>
      <c r="AY43">
        <v>0</v>
      </c>
      <c r="AZ43">
        <v>0</v>
      </c>
      <c r="BA43">
        <v>0</v>
      </c>
      <c r="BB43">
        <v>2.0833333333333301E-2</v>
      </c>
      <c r="BC43">
        <v>4.1666666666666602E-2</v>
      </c>
      <c r="BD43">
        <v>2.0833333333333301E-2</v>
      </c>
      <c r="BE43">
        <v>0</v>
      </c>
      <c r="BF43">
        <v>0</v>
      </c>
      <c r="BG43">
        <v>0</v>
      </c>
      <c r="BH43">
        <v>2.0833333333333301E-2</v>
      </c>
      <c r="BI43">
        <v>2.0833333333333301E-2</v>
      </c>
      <c r="BJ43">
        <v>0</v>
      </c>
      <c r="BK43">
        <v>2.0833333333333301E-2</v>
      </c>
      <c r="BL43">
        <v>2.0833333333333301E-2</v>
      </c>
      <c r="BM43">
        <v>0</v>
      </c>
      <c r="BN43">
        <v>0</v>
      </c>
      <c r="BO43">
        <v>0</v>
      </c>
      <c r="BP43">
        <v>2.0833333333333301E-2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2.0833333333333301E-2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2.0833333333333301E-2</v>
      </c>
      <c r="DD43">
        <f t="shared" si="4"/>
        <v>8.3333333333333301E-2</v>
      </c>
      <c r="DE43">
        <f t="shared" si="5"/>
        <v>40</v>
      </c>
      <c r="DF43">
        <f t="shared" si="6"/>
        <v>41</v>
      </c>
      <c r="DG43">
        <f t="shared" si="7"/>
        <v>44.100000000000058</v>
      </c>
      <c r="DH43">
        <f t="shared" si="8"/>
        <v>43.900000000000055</v>
      </c>
      <c r="DI43">
        <f t="shared" si="10"/>
        <v>0.20000000000000284</v>
      </c>
      <c r="DJ43">
        <f t="shared" si="11"/>
        <v>4.5558086560365052E-3</v>
      </c>
    </row>
    <row r="44" spans="1:114" x14ac:dyDescent="0.25">
      <c r="A44">
        <f t="shared" si="9"/>
        <v>42</v>
      </c>
      <c r="B44">
        <v>44.000000000000057</v>
      </c>
      <c r="C44">
        <v>0</v>
      </c>
      <c r="D44">
        <v>0</v>
      </c>
      <c r="E44">
        <v>0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1.1904761904761901E-2</v>
      </c>
      <c r="Q44">
        <v>0</v>
      </c>
      <c r="R44">
        <v>2.3809523809523801E-2</v>
      </c>
      <c r="S44">
        <v>0</v>
      </c>
      <c r="T44">
        <v>0</v>
      </c>
      <c r="U44">
        <v>0</v>
      </c>
      <c r="V44">
        <v>1.1904761904761901E-2</v>
      </c>
      <c r="W44">
        <v>0</v>
      </c>
      <c r="X44">
        <v>0</v>
      </c>
      <c r="Y44">
        <v>0</v>
      </c>
      <c r="Z44">
        <v>0</v>
      </c>
      <c r="AA44">
        <v>1.1904761904761901E-2</v>
      </c>
      <c r="AB44">
        <v>0</v>
      </c>
      <c r="AC44">
        <v>1.1904761904761901E-2</v>
      </c>
      <c r="AD44">
        <v>0</v>
      </c>
      <c r="AE44">
        <v>2.3809523809523801E-2</v>
      </c>
      <c r="AF44">
        <v>0</v>
      </c>
      <c r="AG44">
        <v>0</v>
      </c>
      <c r="AH44">
        <v>0</v>
      </c>
      <c r="AI44">
        <v>1.1904761904761901E-2</v>
      </c>
      <c r="AJ44">
        <v>1.1904761904761901E-2</v>
      </c>
      <c r="AK44">
        <v>1.1904761904761901E-2</v>
      </c>
      <c r="AL44">
        <v>2.3809523809523801E-2</v>
      </c>
      <c r="AM44">
        <v>1.1904761904761901E-2</v>
      </c>
      <c r="AN44">
        <v>1.1904761904761901E-2</v>
      </c>
      <c r="AO44">
        <v>4.7619047619047603E-2</v>
      </c>
      <c r="AP44">
        <v>1.1904761904761901E-2</v>
      </c>
      <c r="AQ44">
        <v>3.5714285714285698E-2</v>
      </c>
      <c r="AR44">
        <v>0</v>
      </c>
      <c r="AS44">
        <v>1.1904761904761901E-2</v>
      </c>
      <c r="AT44">
        <v>3.5714285714285698E-2</v>
      </c>
      <c r="AU44">
        <v>0</v>
      </c>
      <c r="AV44">
        <v>3.5714285714285698E-2</v>
      </c>
      <c r="AW44">
        <v>0</v>
      </c>
      <c r="AX44">
        <v>1.1904761904761901E-2</v>
      </c>
      <c r="AY44">
        <v>0</v>
      </c>
      <c r="AZ44">
        <v>0</v>
      </c>
      <c r="BA44">
        <v>1.1904761904761901E-2</v>
      </c>
      <c r="BB44">
        <v>0</v>
      </c>
      <c r="BC44">
        <v>0</v>
      </c>
      <c r="BD44">
        <v>1.1904761904761901E-2</v>
      </c>
      <c r="BE44">
        <v>0</v>
      </c>
      <c r="BF44">
        <v>0</v>
      </c>
      <c r="BG44">
        <v>0</v>
      </c>
      <c r="BH44">
        <v>1.1904761904761901E-2</v>
      </c>
      <c r="BI44">
        <v>1.1904761904761901E-2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1.1904761904761901E-2</v>
      </c>
      <c r="BT44">
        <v>0</v>
      </c>
      <c r="BU44">
        <v>0</v>
      </c>
      <c r="BV44">
        <v>0</v>
      </c>
      <c r="BW44">
        <v>0</v>
      </c>
      <c r="BX44">
        <v>1.1904761904761901E-2</v>
      </c>
      <c r="BY44">
        <v>1.1904761904761901E-2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1.1904761904761901E-2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3.5714285714285698E-2</v>
      </c>
      <c r="DD44">
        <f t="shared" si="4"/>
        <v>4.7619047619047603E-2</v>
      </c>
      <c r="DE44">
        <f t="shared" si="5"/>
        <v>35</v>
      </c>
      <c r="DF44">
        <f t="shared" si="6"/>
        <v>42</v>
      </c>
      <c r="DG44">
        <f t="shared" si="7"/>
        <v>43.600000000000051</v>
      </c>
      <c r="DH44">
        <f t="shared" si="8"/>
        <v>44.000000000000057</v>
      </c>
      <c r="DI44">
        <f t="shared" si="10"/>
        <v>-0.40000000000000568</v>
      </c>
      <c r="DJ44">
        <f t="shared" si="11"/>
        <v>-9.0909090909092084E-3</v>
      </c>
    </row>
    <row r="45" spans="1:114" x14ac:dyDescent="0.25">
      <c r="A45">
        <f t="shared" si="9"/>
        <v>43</v>
      </c>
      <c r="B45">
        <v>44.100000000000058</v>
      </c>
      <c r="C45">
        <v>0</v>
      </c>
      <c r="D45">
        <v>0</v>
      </c>
      <c r="E45">
        <v>0</v>
      </c>
      <c r="F45">
        <v>0.55263157894736803</v>
      </c>
      <c r="G45">
        <v>0</v>
      </c>
      <c r="H45">
        <v>0</v>
      </c>
      <c r="I45">
        <v>0</v>
      </c>
      <c r="J45">
        <v>0</v>
      </c>
      <c r="K45">
        <v>2.6315789473684199E-2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2.6315789473684199E-2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2.6315789473684199E-2</v>
      </c>
      <c r="AN45">
        <v>0</v>
      </c>
      <c r="AO45">
        <v>0</v>
      </c>
      <c r="AP45">
        <v>0</v>
      </c>
      <c r="AQ45">
        <v>2.6315789473684199E-2</v>
      </c>
      <c r="AR45">
        <v>0</v>
      </c>
      <c r="AS45">
        <v>0</v>
      </c>
      <c r="AT45">
        <v>2.6315789473684199E-2</v>
      </c>
      <c r="AU45">
        <v>2.6315789473684199E-2</v>
      </c>
      <c r="AV45">
        <v>2.6315789473684199E-2</v>
      </c>
      <c r="AW45">
        <v>0</v>
      </c>
      <c r="AX45">
        <v>0</v>
      </c>
      <c r="AY45">
        <v>2.6315789473684199E-2</v>
      </c>
      <c r="AZ45">
        <v>2.6315789473684199E-2</v>
      </c>
      <c r="BA45">
        <v>2.6315789473684199E-2</v>
      </c>
      <c r="BB45">
        <v>0</v>
      </c>
      <c r="BC45">
        <v>2.6315789473684199E-2</v>
      </c>
      <c r="BD45">
        <v>2.6315789473684199E-2</v>
      </c>
      <c r="BE45">
        <v>2.6315789473684199E-2</v>
      </c>
      <c r="BF45">
        <v>0</v>
      </c>
      <c r="BG45">
        <v>0</v>
      </c>
      <c r="BH45">
        <v>0</v>
      </c>
      <c r="BI45">
        <v>2.6315789473684199E-2</v>
      </c>
      <c r="BJ45">
        <v>0</v>
      </c>
      <c r="BK45">
        <v>0</v>
      </c>
      <c r="BL45">
        <v>0</v>
      </c>
      <c r="BM45">
        <v>0</v>
      </c>
      <c r="BN45">
        <v>2.6315789473684199E-2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2.6315789473684199E-2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2.6315789473684199E-2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D45">
        <f t="shared" si="4"/>
        <v>2.6315789473684199E-2</v>
      </c>
      <c r="DE45">
        <f t="shared" si="5"/>
        <v>5</v>
      </c>
      <c r="DF45">
        <f t="shared" si="6"/>
        <v>43</v>
      </c>
      <c r="DG45">
        <f t="shared" si="7"/>
        <v>40.600000000000009</v>
      </c>
      <c r="DH45">
        <f t="shared" si="8"/>
        <v>44.100000000000058</v>
      </c>
      <c r="DI45">
        <f t="shared" si="10"/>
        <v>-3.5000000000000497</v>
      </c>
      <c r="DJ45">
        <f t="shared" si="11"/>
        <v>-7.9365079365080388E-2</v>
      </c>
    </row>
    <row r="46" spans="1:114" x14ac:dyDescent="0.25">
      <c r="A46">
        <f t="shared" si="9"/>
        <v>44</v>
      </c>
      <c r="B46">
        <v>44.20000000000006</v>
      </c>
      <c r="C46">
        <v>0</v>
      </c>
      <c r="D46">
        <v>0</v>
      </c>
      <c r="E46">
        <v>0</v>
      </c>
      <c r="F46">
        <v>0.62222222222222201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2.2222222222222199E-2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2.2222222222222199E-2</v>
      </c>
      <c r="AI46">
        <v>0</v>
      </c>
      <c r="AJ46">
        <v>0</v>
      </c>
      <c r="AK46">
        <v>2.2222222222222199E-2</v>
      </c>
      <c r="AL46">
        <v>0</v>
      </c>
      <c r="AM46">
        <v>0</v>
      </c>
      <c r="AN46">
        <v>0</v>
      </c>
      <c r="AO46">
        <v>2.2222222222222199E-2</v>
      </c>
      <c r="AP46">
        <v>2.2222222222222199E-2</v>
      </c>
      <c r="AQ46">
        <v>0</v>
      </c>
      <c r="AR46">
        <v>2.2222222222222199E-2</v>
      </c>
      <c r="AS46">
        <v>0</v>
      </c>
      <c r="AT46">
        <v>2.2222222222222199E-2</v>
      </c>
      <c r="AU46">
        <v>0</v>
      </c>
      <c r="AV46">
        <v>2.2222222222222199E-2</v>
      </c>
      <c r="AW46">
        <v>2.2222222222222199E-2</v>
      </c>
      <c r="AX46">
        <v>0</v>
      </c>
      <c r="AY46">
        <v>0</v>
      </c>
      <c r="AZ46">
        <v>2.2222222222222199E-2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2.2222222222222199E-2</v>
      </c>
      <c r="BG46">
        <v>2.2222222222222199E-2</v>
      </c>
      <c r="BH46">
        <v>0</v>
      </c>
      <c r="BI46">
        <v>2.2222222222222199E-2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2.2222222222222199E-2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4.4444444444444398E-2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2.2222222222222199E-2</v>
      </c>
      <c r="DD46">
        <f t="shared" si="4"/>
        <v>4.4444444444444398E-2</v>
      </c>
      <c r="DE46">
        <f t="shared" si="5"/>
        <v>75</v>
      </c>
      <c r="DF46">
        <f t="shared" si="6"/>
        <v>44</v>
      </c>
      <c r="DG46">
        <f t="shared" si="7"/>
        <v>47.600000000000108</v>
      </c>
      <c r="DH46">
        <f t="shared" si="8"/>
        <v>44.20000000000006</v>
      </c>
      <c r="DI46">
        <f t="shared" si="10"/>
        <v>3.4000000000000483</v>
      </c>
      <c r="DJ46">
        <f t="shared" si="11"/>
        <v>7.6923076923077913E-2</v>
      </c>
    </row>
    <row r="47" spans="1:114" x14ac:dyDescent="0.25">
      <c r="A47">
        <f t="shared" si="9"/>
        <v>45</v>
      </c>
      <c r="B47">
        <v>44.300000000000061</v>
      </c>
      <c r="C47">
        <v>0</v>
      </c>
      <c r="D47">
        <v>0</v>
      </c>
      <c r="E47">
        <v>0</v>
      </c>
      <c r="F47">
        <v>0.66666666666666596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2.5641025641025599E-2</v>
      </c>
      <c r="R47">
        <v>0</v>
      </c>
      <c r="S47">
        <v>2.5641025641025599E-2</v>
      </c>
      <c r="T47">
        <v>0</v>
      </c>
      <c r="U47">
        <v>0</v>
      </c>
      <c r="V47">
        <v>2.5641025641025599E-2</v>
      </c>
      <c r="W47">
        <v>0</v>
      </c>
      <c r="X47">
        <v>0</v>
      </c>
      <c r="Y47">
        <v>0</v>
      </c>
      <c r="Z47">
        <v>2.5641025641025599E-2</v>
      </c>
      <c r="AA47">
        <v>0</v>
      </c>
      <c r="AB47">
        <v>2.5641025641025599E-2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2.5641025641025599E-2</v>
      </c>
      <c r="AK47">
        <v>2.5641025641025599E-2</v>
      </c>
      <c r="AL47">
        <v>5.1282051282051197E-2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2.5641025641025599E-2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2.5641025641025599E-2</v>
      </c>
      <c r="BB47">
        <v>0</v>
      </c>
      <c r="BC47">
        <v>0</v>
      </c>
      <c r="BD47">
        <v>2.5641025641025599E-2</v>
      </c>
      <c r="BE47">
        <v>0</v>
      </c>
      <c r="BF47">
        <v>2.5641025641025599E-2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D47">
        <f t="shared" si="4"/>
        <v>5.1282051282051197E-2</v>
      </c>
      <c r="DE47">
        <f t="shared" si="5"/>
        <v>32</v>
      </c>
      <c r="DF47">
        <f t="shared" si="6"/>
        <v>45</v>
      </c>
      <c r="DG47">
        <f t="shared" si="7"/>
        <v>43.300000000000047</v>
      </c>
      <c r="DH47">
        <f t="shared" si="8"/>
        <v>44.300000000000061</v>
      </c>
      <c r="DI47">
        <f t="shared" si="10"/>
        <v>-1.0000000000000142</v>
      </c>
      <c r="DJ47">
        <f t="shared" si="11"/>
        <v>-2.257336343115153E-2</v>
      </c>
    </row>
    <row r="48" spans="1:114" x14ac:dyDescent="0.25">
      <c r="A48">
        <f t="shared" si="9"/>
        <v>46</v>
      </c>
      <c r="B48">
        <v>44.400000000000063</v>
      </c>
      <c r="C48">
        <v>0</v>
      </c>
      <c r="D48">
        <v>0</v>
      </c>
      <c r="E48">
        <v>0</v>
      </c>
      <c r="F48">
        <v>0.50980392156862697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1.9607843137254902E-2</v>
      </c>
      <c r="P48">
        <v>1.9607843137254902E-2</v>
      </c>
      <c r="Q48">
        <v>0</v>
      </c>
      <c r="R48">
        <v>1.9607843137254902E-2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1.9607843137254902E-2</v>
      </c>
      <c r="AM48">
        <v>1.9607843137254902E-2</v>
      </c>
      <c r="AN48">
        <v>0</v>
      </c>
      <c r="AO48">
        <v>0</v>
      </c>
      <c r="AP48">
        <v>0</v>
      </c>
      <c r="AQ48">
        <v>1.9607843137254902E-2</v>
      </c>
      <c r="AR48">
        <v>1.9607843137254902E-2</v>
      </c>
      <c r="AS48">
        <v>0</v>
      </c>
      <c r="AT48">
        <v>5.8823529411764698E-2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1.9607843137254902E-2</v>
      </c>
      <c r="BA48">
        <v>0</v>
      </c>
      <c r="BB48">
        <v>0</v>
      </c>
      <c r="BC48">
        <v>0</v>
      </c>
      <c r="BD48">
        <v>0</v>
      </c>
      <c r="BE48">
        <v>1.9607843137254902E-2</v>
      </c>
      <c r="BF48">
        <v>0</v>
      </c>
      <c r="BG48">
        <v>1.9607843137254902E-2</v>
      </c>
      <c r="BH48">
        <v>1.9607843137254902E-2</v>
      </c>
      <c r="BI48">
        <v>1.9607843137254902E-2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1.9607843137254902E-2</v>
      </c>
      <c r="BP48">
        <v>0</v>
      </c>
      <c r="BQ48">
        <v>0</v>
      </c>
      <c r="BR48">
        <v>0</v>
      </c>
      <c r="BS48">
        <v>1.9607843137254902E-2</v>
      </c>
      <c r="BT48">
        <v>0</v>
      </c>
      <c r="BU48">
        <v>1.9607843137254902E-2</v>
      </c>
      <c r="BV48">
        <v>0</v>
      </c>
      <c r="BW48">
        <v>1.9607843137254902E-2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1.9607843137254902E-2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1.9607843137254902E-2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1.9607843137254902E-2</v>
      </c>
      <c r="CS48">
        <v>1.9607843137254902E-2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3.9215686274509803E-2</v>
      </c>
      <c r="DD48">
        <f t="shared" si="4"/>
        <v>5.8823529411764698E-2</v>
      </c>
      <c r="DE48">
        <f t="shared" si="5"/>
        <v>40</v>
      </c>
      <c r="DF48">
        <f t="shared" si="6"/>
        <v>46</v>
      </c>
      <c r="DG48">
        <f t="shared" si="7"/>
        <v>44.100000000000058</v>
      </c>
      <c r="DH48">
        <f t="shared" si="8"/>
        <v>44.400000000000063</v>
      </c>
      <c r="DI48">
        <f t="shared" si="10"/>
        <v>-0.30000000000000426</v>
      </c>
      <c r="DJ48">
        <f t="shared" si="11"/>
        <v>-6.756756756756843E-3</v>
      </c>
    </row>
    <row r="49" spans="1:114" x14ac:dyDescent="0.25">
      <c r="A49">
        <f t="shared" si="9"/>
        <v>47</v>
      </c>
      <c r="B49">
        <v>44.500000000000064</v>
      </c>
      <c r="C49">
        <v>0</v>
      </c>
      <c r="D49">
        <v>0</v>
      </c>
      <c r="E49">
        <v>0</v>
      </c>
      <c r="F49">
        <v>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3.8461538461538401E-2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3.8461538461538401E-2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0.115384615384615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3.8461538461538401E-2</v>
      </c>
      <c r="BD49">
        <v>0</v>
      </c>
      <c r="BE49">
        <v>0</v>
      </c>
      <c r="BF49">
        <v>3.8461538461538401E-2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3.8461538461538401E-2</v>
      </c>
      <c r="CG49">
        <v>0</v>
      </c>
      <c r="CH49">
        <v>0</v>
      </c>
      <c r="CI49">
        <v>0</v>
      </c>
      <c r="CJ49">
        <v>0</v>
      </c>
      <c r="CK49">
        <v>3.8461538461538401E-2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3.8461538461538401E-2</v>
      </c>
      <c r="CR49">
        <v>0</v>
      </c>
      <c r="CS49">
        <v>0</v>
      </c>
      <c r="CT49">
        <v>0</v>
      </c>
      <c r="CU49">
        <v>3.8461538461538401E-2</v>
      </c>
      <c r="CV49">
        <v>0</v>
      </c>
      <c r="CW49">
        <v>0</v>
      </c>
      <c r="CX49">
        <v>0</v>
      </c>
      <c r="CY49">
        <v>0</v>
      </c>
      <c r="CZ49">
        <v>3.8461538461538401E-2</v>
      </c>
      <c r="DA49">
        <v>0</v>
      </c>
      <c r="DB49">
        <v>3.8461538461538401E-2</v>
      </c>
      <c r="DC49" t="b">
        <f>DD49=AT49</f>
        <v>1</v>
      </c>
      <c r="DD49">
        <f t="shared" si="4"/>
        <v>0.115384615384615</v>
      </c>
      <c r="DE49">
        <f t="shared" si="5"/>
        <v>40</v>
      </c>
      <c r="DF49">
        <f t="shared" si="6"/>
        <v>47</v>
      </c>
      <c r="DG49">
        <f t="shared" si="7"/>
        <v>44.100000000000058</v>
      </c>
      <c r="DH49">
        <f t="shared" si="8"/>
        <v>44.500000000000064</v>
      </c>
      <c r="DI49">
        <f t="shared" si="10"/>
        <v>-0.40000000000000568</v>
      </c>
      <c r="DJ49">
        <f t="shared" si="11"/>
        <v>-8.9887640449439355E-3</v>
      </c>
    </row>
    <row r="50" spans="1:114" x14ac:dyDescent="0.25">
      <c r="A50">
        <f t="shared" si="9"/>
        <v>48</v>
      </c>
      <c r="B50">
        <v>44.600000000000065</v>
      </c>
      <c r="C50">
        <v>0</v>
      </c>
      <c r="D50">
        <v>0</v>
      </c>
      <c r="E50">
        <v>0</v>
      </c>
      <c r="F50">
        <v>0.35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2.5000000000000001E-2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2.5000000000000001E-2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2.5000000000000001E-2</v>
      </c>
      <c r="AD50">
        <v>0</v>
      </c>
      <c r="AE50">
        <v>2.5000000000000001E-2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2.5000000000000001E-2</v>
      </c>
      <c r="AO50">
        <v>2.5000000000000001E-2</v>
      </c>
      <c r="AP50">
        <v>0</v>
      </c>
      <c r="AQ50">
        <v>0</v>
      </c>
      <c r="AR50">
        <v>0</v>
      </c>
      <c r="AS50">
        <v>0</v>
      </c>
      <c r="AT50">
        <v>2.5000000000000001E-2</v>
      </c>
      <c r="AU50">
        <v>0</v>
      </c>
      <c r="AV50">
        <v>0</v>
      </c>
      <c r="AW50">
        <v>0</v>
      </c>
      <c r="AX50">
        <v>2.5000000000000001E-2</v>
      </c>
      <c r="AY50">
        <v>2.5000000000000001E-2</v>
      </c>
      <c r="AZ50">
        <v>0</v>
      </c>
      <c r="BA50">
        <v>2.5000000000000001E-2</v>
      </c>
      <c r="BB50">
        <v>2.5000000000000001E-2</v>
      </c>
      <c r="BC50">
        <v>2.5000000000000001E-2</v>
      </c>
      <c r="BD50">
        <v>0</v>
      </c>
      <c r="BE50">
        <v>0</v>
      </c>
      <c r="BF50">
        <v>2.5000000000000001E-2</v>
      </c>
      <c r="BG50">
        <v>2.5000000000000001E-2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2.5000000000000001E-2</v>
      </c>
      <c r="BN50">
        <v>0</v>
      </c>
      <c r="BO50">
        <v>0</v>
      </c>
      <c r="BP50">
        <v>0.05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2.5000000000000001E-2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2.5000000000000001E-2</v>
      </c>
      <c r="CG50">
        <v>0</v>
      </c>
      <c r="CH50">
        <v>0</v>
      </c>
      <c r="CI50">
        <v>0</v>
      </c>
      <c r="CJ50">
        <v>0</v>
      </c>
      <c r="CK50">
        <v>2.5000000000000001E-2</v>
      </c>
      <c r="CL50">
        <v>0</v>
      </c>
      <c r="CM50">
        <v>2.5000000000000001E-2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2.5000000000000001E-2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0.1</v>
      </c>
      <c r="DD50">
        <f t="shared" si="4"/>
        <v>0.05</v>
      </c>
      <c r="DE50">
        <f t="shared" si="5"/>
        <v>62</v>
      </c>
      <c r="DF50">
        <f t="shared" si="6"/>
        <v>48</v>
      </c>
      <c r="DG50">
        <f t="shared" si="7"/>
        <v>46.30000000000009</v>
      </c>
      <c r="DH50">
        <f t="shared" si="8"/>
        <v>44.600000000000065</v>
      </c>
      <c r="DI50">
        <f t="shared" si="10"/>
        <v>1.7000000000000242</v>
      </c>
      <c r="DJ50">
        <f t="shared" si="11"/>
        <v>3.8116591928251606E-2</v>
      </c>
    </row>
    <row r="51" spans="1:114" x14ac:dyDescent="0.25">
      <c r="A51">
        <f t="shared" si="9"/>
        <v>49</v>
      </c>
      <c r="B51">
        <v>44.700000000000067</v>
      </c>
      <c r="C51">
        <v>0</v>
      </c>
      <c r="D51">
        <v>0</v>
      </c>
      <c r="E51">
        <v>0</v>
      </c>
      <c r="F51">
        <v>0.39130434782608697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2.1739130434782601E-2</v>
      </c>
      <c r="R51">
        <v>0</v>
      </c>
      <c r="S51">
        <v>2.1739130434782601E-2</v>
      </c>
      <c r="T51">
        <v>0</v>
      </c>
      <c r="U51">
        <v>0</v>
      </c>
      <c r="V51">
        <v>2.1739130434782601E-2</v>
      </c>
      <c r="W51">
        <v>2.1739130434782601E-2</v>
      </c>
      <c r="X51">
        <v>0</v>
      </c>
      <c r="Y51">
        <v>0</v>
      </c>
      <c r="Z51">
        <v>0</v>
      </c>
      <c r="AA51">
        <v>0</v>
      </c>
      <c r="AB51">
        <v>4.3478260869565202E-2</v>
      </c>
      <c r="AC51">
        <v>2.1739130434782601E-2</v>
      </c>
      <c r="AD51">
        <v>0</v>
      </c>
      <c r="AE51">
        <v>0</v>
      </c>
      <c r="AF51">
        <v>0</v>
      </c>
      <c r="AG51">
        <v>2.1739130434782601E-2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2.1739130434782601E-2</v>
      </c>
      <c r="AN51">
        <v>2.1739130434782601E-2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2.1739130434782601E-2</v>
      </c>
      <c r="AU51">
        <v>0</v>
      </c>
      <c r="AV51">
        <v>2.1739130434782601E-2</v>
      </c>
      <c r="AW51">
        <v>0</v>
      </c>
      <c r="AX51">
        <v>0</v>
      </c>
      <c r="AY51">
        <v>2.1739130434782601E-2</v>
      </c>
      <c r="AZ51">
        <v>0</v>
      </c>
      <c r="BA51">
        <v>2.1739130434782601E-2</v>
      </c>
      <c r="BB51">
        <v>0</v>
      </c>
      <c r="BC51">
        <v>0</v>
      </c>
      <c r="BD51">
        <v>4.3478260869565202E-2</v>
      </c>
      <c r="BE51">
        <v>0</v>
      </c>
      <c r="BF51">
        <v>0</v>
      </c>
      <c r="BG51">
        <v>0</v>
      </c>
      <c r="BH51">
        <v>0</v>
      </c>
      <c r="BI51">
        <v>4.3478260869565202E-2</v>
      </c>
      <c r="BJ51">
        <v>2.1739130434782601E-2</v>
      </c>
      <c r="BK51">
        <v>0</v>
      </c>
      <c r="BL51">
        <v>0</v>
      </c>
      <c r="BM51">
        <v>0</v>
      </c>
      <c r="BN51">
        <v>2.1739130434782601E-2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2.1739130434782601E-2</v>
      </c>
      <c r="CC51">
        <v>2.1739130434782601E-2</v>
      </c>
      <c r="CD51">
        <v>0</v>
      </c>
      <c r="CE51">
        <v>0</v>
      </c>
      <c r="CF51">
        <v>0</v>
      </c>
      <c r="CG51">
        <v>2.1739130434782601E-2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2.1739130434782601E-2</v>
      </c>
      <c r="CP51">
        <v>2.1739130434782601E-2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2.1739130434782601E-2</v>
      </c>
      <c r="DA51">
        <v>0</v>
      </c>
      <c r="DB51">
        <v>4.3478260869565202E-2</v>
      </c>
      <c r="DD51">
        <f t="shared" si="4"/>
        <v>4.3478260869565202E-2</v>
      </c>
      <c r="DE51">
        <f t="shared" si="5"/>
        <v>22</v>
      </c>
      <c r="DF51">
        <f t="shared" si="6"/>
        <v>49</v>
      </c>
      <c r="DG51">
        <f t="shared" si="7"/>
        <v>42.300000000000033</v>
      </c>
      <c r="DH51">
        <f t="shared" si="8"/>
        <v>44.700000000000067</v>
      </c>
      <c r="DI51">
        <f t="shared" si="10"/>
        <v>-2.4000000000000341</v>
      </c>
      <c r="DJ51">
        <f t="shared" si="11"/>
        <v>-5.3691275167785921E-2</v>
      </c>
    </row>
    <row r="52" spans="1:114" x14ac:dyDescent="0.25">
      <c r="A52">
        <f t="shared" si="9"/>
        <v>50</v>
      </c>
      <c r="B52">
        <v>44.800000000000068</v>
      </c>
      <c r="C52">
        <v>0</v>
      </c>
      <c r="D52">
        <v>0</v>
      </c>
      <c r="E52">
        <v>0</v>
      </c>
      <c r="F52">
        <v>0.5</v>
      </c>
      <c r="G52">
        <v>0</v>
      </c>
      <c r="H52">
        <v>0</v>
      </c>
      <c r="I52">
        <v>0</v>
      </c>
      <c r="J52">
        <v>0</v>
      </c>
      <c r="K52">
        <v>2.1739130434782601E-2</v>
      </c>
      <c r="L52">
        <v>0</v>
      </c>
      <c r="M52">
        <v>0</v>
      </c>
      <c r="N52">
        <v>0</v>
      </c>
      <c r="O52">
        <v>2.1739130434782601E-2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2.1739130434782601E-2</v>
      </c>
      <c r="AT52">
        <v>2.1739130434782601E-2</v>
      </c>
      <c r="AU52">
        <v>0</v>
      </c>
      <c r="AV52">
        <v>0</v>
      </c>
      <c r="AW52">
        <v>0</v>
      </c>
      <c r="AX52">
        <v>2.1739130434782601E-2</v>
      </c>
      <c r="AY52">
        <v>0</v>
      </c>
      <c r="AZ52">
        <v>0</v>
      </c>
      <c r="BA52">
        <v>0</v>
      </c>
      <c r="BB52">
        <v>2.1739130434782601E-2</v>
      </c>
      <c r="BC52">
        <v>2.1739130434782601E-2</v>
      </c>
      <c r="BD52">
        <v>6.5217391304347797E-2</v>
      </c>
      <c r="BE52">
        <v>6.5217391304347797E-2</v>
      </c>
      <c r="BF52">
        <v>0</v>
      </c>
      <c r="BG52">
        <v>0</v>
      </c>
      <c r="BH52">
        <v>0</v>
      </c>
      <c r="BI52">
        <v>2.1739130434782601E-2</v>
      </c>
      <c r="BJ52">
        <v>4.3478260869565202E-2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2.1739130434782601E-2</v>
      </c>
      <c r="CA52">
        <v>4.3478260869565202E-2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2.1739130434782601E-2</v>
      </c>
      <c r="CJ52">
        <v>0</v>
      </c>
      <c r="CK52">
        <v>0</v>
      </c>
      <c r="CL52">
        <v>0</v>
      </c>
      <c r="CM52">
        <v>0</v>
      </c>
      <c r="CN52">
        <v>2.1739130434782601E-2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2.1739130434782601E-2</v>
      </c>
      <c r="DB52">
        <v>2.1739130434782601E-2</v>
      </c>
      <c r="DD52">
        <f t="shared" si="4"/>
        <v>6.5217391304347797E-2</v>
      </c>
      <c r="DE52">
        <f t="shared" si="5"/>
        <v>50</v>
      </c>
      <c r="DF52">
        <f t="shared" si="6"/>
        <v>50</v>
      </c>
      <c r="DG52">
        <f t="shared" si="7"/>
        <v>45.100000000000072</v>
      </c>
      <c r="DH52">
        <f t="shared" si="8"/>
        <v>44.800000000000068</v>
      </c>
      <c r="DI52">
        <f t="shared" si="10"/>
        <v>0.30000000000000426</v>
      </c>
      <c r="DJ52">
        <f t="shared" si="11"/>
        <v>6.6964285714286561E-3</v>
      </c>
    </row>
    <row r="53" spans="1:114" x14ac:dyDescent="0.25">
      <c r="A53">
        <f t="shared" si="9"/>
        <v>51</v>
      </c>
      <c r="B53">
        <v>44.90000000000007</v>
      </c>
      <c r="C53">
        <v>0</v>
      </c>
      <c r="D53">
        <v>0</v>
      </c>
      <c r="E53">
        <v>0</v>
      </c>
      <c r="F53">
        <v>0.51923076923076905</v>
      </c>
      <c r="G53">
        <v>0</v>
      </c>
      <c r="H53">
        <v>0</v>
      </c>
      <c r="I53">
        <v>1.9230769230769201E-2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1.9230769230769201E-2</v>
      </c>
      <c r="V53">
        <v>0</v>
      </c>
      <c r="W53">
        <v>0</v>
      </c>
      <c r="X53">
        <v>1.9230769230769201E-2</v>
      </c>
      <c r="Y53">
        <v>0</v>
      </c>
      <c r="Z53">
        <v>1.9230769230769201E-2</v>
      </c>
      <c r="AA53">
        <v>0</v>
      </c>
      <c r="AB53">
        <v>1.9230769230769201E-2</v>
      </c>
      <c r="AC53">
        <v>0</v>
      </c>
      <c r="AD53">
        <v>0</v>
      </c>
      <c r="AE53">
        <v>0</v>
      </c>
      <c r="AF53">
        <v>1.9230769230769201E-2</v>
      </c>
      <c r="AG53">
        <v>0</v>
      </c>
      <c r="AH53">
        <v>0</v>
      </c>
      <c r="AI53">
        <v>1.9230769230769201E-2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1.9230769230769201E-2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3.8461538461538401E-2</v>
      </c>
      <c r="BB53">
        <v>0</v>
      </c>
      <c r="BC53">
        <v>1.9230769230769201E-2</v>
      </c>
      <c r="BD53">
        <v>0</v>
      </c>
      <c r="BE53">
        <v>1.9230769230769201E-2</v>
      </c>
      <c r="BF53">
        <v>0</v>
      </c>
      <c r="BG53">
        <v>3.8461538461538401E-2</v>
      </c>
      <c r="BH53">
        <v>0</v>
      </c>
      <c r="BI53">
        <v>1.9230769230769201E-2</v>
      </c>
      <c r="BJ53">
        <v>1.9230769230769201E-2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5.7692307692307598E-2</v>
      </c>
      <c r="BQ53">
        <v>0</v>
      </c>
      <c r="BR53">
        <v>1.9230769230769201E-2</v>
      </c>
      <c r="BS53">
        <v>0</v>
      </c>
      <c r="BT53">
        <v>0</v>
      </c>
      <c r="BU53">
        <v>0</v>
      </c>
      <c r="BV53">
        <v>0</v>
      </c>
      <c r="BW53">
        <v>1.9230769230769201E-2</v>
      </c>
      <c r="BX53">
        <v>0</v>
      </c>
      <c r="BY53">
        <v>0</v>
      </c>
      <c r="BZ53">
        <v>0</v>
      </c>
      <c r="CA53">
        <v>0</v>
      </c>
      <c r="CB53">
        <v>1.9230769230769201E-2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1.9230769230769201E-2</v>
      </c>
      <c r="CI53">
        <v>0</v>
      </c>
      <c r="CJ53">
        <v>0</v>
      </c>
      <c r="CK53">
        <v>0</v>
      </c>
      <c r="CL53">
        <v>0</v>
      </c>
      <c r="CM53">
        <v>1.9230769230769201E-2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1.9230769230769201E-2</v>
      </c>
      <c r="DD53">
        <f t="shared" si="4"/>
        <v>5.7692307692307598E-2</v>
      </c>
      <c r="DE53">
        <f t="shared" si="5"/>
        <v>62</v>
      </c>
      <c r="DF53">
        <f t="shared" si="6"/>
        <v>51</v>
      </c>
      <c r="DG53">
        <f t="shared" si="7"/>
        <v>46.30000000000009</v>
      </c>
      <c r="DH53">
        <f t="shared" si="8"/>
        <v>44.90000000000007</v>
      </c>
      <c r="DI53">
        <f t="shared" si="10"/>
        <v>1.4000000000000199</v>
      </c>
      <c r="DJ53">
        <f t="shared" si="11"/>
        <v>3.118040089086899E-2</v>
      </c>
    </row>
    <row r="54" spans="1:114" x14ac:dyDescent="0.25">
      <c r="A54">
        <f t="shared" si="9"/>
        <v>52</v>
      </c>
      <c r="B54">
        <v>45.000000000000071</v>
      </c>
      <c r="C54">
        <v>0</v>
      </c>
      <c r="D54">
        <v>0</v>
      </c>
      <c r="E54">
        <v>0</v>
      </c>
      <c r="F54">
        <v>0.65979381443298901</v>
      </c>
      <c r="G54">
        <v>0</v>
      </c>
      <c r="H54">
        <v>0</v>
      </c>
      <c r="I54">
        <v>0</v>
      </c>
      <c r="J54">
        <v>0</v>
      </c>
      <c r="K54">
        <v>1.03092783505154E-2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1.03092783505154E-2</v>
      </c>
      <c r="AB54">
        <v>0</v>
      </c>
      <c r="AC54">
        <v>1.03092783505154E-2</v>
      </c>
      <c r="AD54">
        <v>1.03092783505154E-2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1.03092783505154E-2</v>
      </c>
      <c r="AL54">
        <v>1.03092783505154E-2</v>
      </c>
      <c r="AM54">
        <v>0</v>
      </c>
      <c r="AN54">
        <v>1.03092783505154E-2</v>
      </c>
      <c r="AO54">
        <v>0</v>
      </c>
      <c r="AP54">
        <v>0</v>
      </c>
      <c r="AQ54">
        <v>0</v>
      </c>
      <c r="AR54">
        <v>1.03092783505154E-2</v>
      </c>
      <c r="AS54">
        <v>0</v>
      </c>
      <c r="AT54">
        <v>2.06185567010309E-2</v>
      </c>
      <c r="AU54">
        <v>0</v>
      </c>
      <c r="AV54">
        <v>1.03092783505154E-2</v>
      </c>
      <c r="AW54">
        <v>0</v>
      </c>
      <c r="AX54">
        <v>3.0927835051546299E-2</v>
      </c>
      <c r="AY54">
        <v>0</v>
      </c>
      <c r="AZ54">
        <v>1.03092783505154E-2</v>
      </c>
      <c r="BA54">
        <v>0</v>
      </c>
      <c r="BB54">
        <v>0</v>
      </c>
      <c r="BC54">
        <v>1.03092783505154E-2</v>
      </c>
      <c r="BD54">
        <v>4.1237113402061799E-2</v>
      </c>
      <c r="BE54">
        <v>0</v>
      </c>
      <c r="BF54">
        <v>0</v>
      </c>
      <c r="BG54">
        <v>1.03092783505154E-2</v>
      </c>
      <c r="BH54">
        <v>0</v>
      </c>
      <c r="BI54">
        <v>1.03092783505154E-2</v>
      </c>
      <c r="BJ54">
        <v>0</v>
      </c>
      <c r="BK54">
        <v>1.03092783505154E-2</v>
      </c>
      <c r="BL54">
        <v>0</v>
      </c>
      <c r="BM54">
        <v>1.03092783505154E-2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1.03092783505154E-2</v>
      </c>
      <c r="BT54">
        <v>1.03092783505154E-2</v>
      </c>
      <c r="BU54">
        <v>0</v>
      </c>
      <c r="BV54">
        <v>0</v>
      </c>
      <c r="BW54">
        <v>0</v>
      </c>
      <c r="BX54">
        <v>0</v>
      </c>
      <c r="BY54">
        <v>2.06185567010309E-2</v>
      </c>
      <c r="BZ54">
        <v>2.06185567010309E-2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1.03092783505154E-2</v>
      </c>
      <c r="CL54">
        <v>1.03092783505154E-2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1.03092783505154E-2</v>
      </c>
      <c r="CX54">
        <v>0</v>
      </c>
      <c r="CY54">
        <v>0</v>
      </c>
      <c r="CZ54">
        <v>0</v>
      </c>
      <c r="DA54">
        <v>0</v>
      </c>
      <c r="DB54">
        <v>0</v>
      </c>
      <c r="DD54">
        <f t="shared" si="4"/>
        <v>4.1237113402061799E-2</v>
      </c>
      <c r="DE54">
        <f t="shared" si="5"/>
        <v>50</v>
      </c>
      <c r="DF54">
        <f t="shared" si="6"/>
        <v>52</v>
      </c>
      <c r="DG54">
        <f t="shared" si="7"/>
        <v>45.100000000000072</v>
      </c>
      <c r="DH54">
        <f t="shared" si="8"/>
        <v>45.000000000000071</v>
      </c>
      <c r="DI54">
        <f t="shared" si="10"/>
        <v>0.10000000000000142</v>
      </c>
      <c r="DJ54">
        <f t="shared" si="11"/>
        <v>2.2222222222222504E-3</v>
      </c>
    </row>
    <row r="55" spans="1:114" x14ac:dyDescent="0.25">
      <c r="A55">
        <f t="shared" si="9"/>
        <v>53</v>
      </c>
      <c r="B55">
        <v>45.100000000000072</v>
      </c>
      <c r="C55">
        <v>0</v>
      </c>
      <c r="D55">
        <v>0</v>
      </c>
      <c r="E55">
        <v>0</v>
      </c>
      <c r="F55">
        <v>0.53623188405797095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4.3478260869565202E-2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1.4492753623188401E-2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2.8985507246376802E-2</v>
      </c>
      <c r="BE55">
        <v>5.7971014492753603E-2</v>
      </c>
      <c r="BF55">
        <v>0</v>
      </c>
      <c r="BG55">
        <v>0</v>
      </c>
      <c r="BH55">
        <v>1.4492753623188401E-2</v>
      </c>
      <c r="BI55">
        <v>1.4492753623188401E-2</v>
      </c>
      <c r="BJ55">
        <v>0</v>
      </c>
      <c r="BK55">
        <v>0</v>
      </c>
      <c r="BL55">
        <v>2.8985507246376802E-2</v>
      </c>
      <c r="BM55">
        <v>0</v>
      </c>
      <c r="BN55">
        <v>2.8985507246376802E-2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1.4492753623188401E-2</v>
      </c>
      <c r="BU55">
        <v>0</v>
      </c>
      <c r="BV55">
        <v>0</v>
      </c>
      <c r="BW55">
        <v>2.8985507246376802E-2</v>
      </c>
      <c r="BX55">
        <v>0</v>
      </c>
      <c r="BY55">
        <v>2.8985507246376802E-2</v>
      </c>
      <c r="BZ55">
        <v>1.4492753623188401E-2</v>
      </c>
      <c r="CA55">
        <v>0</v>
      </c>
      <c r="CB55">
        <v>2.8985507246376802E-2</v>
      </c>
      <c r="CC55">
        <v>0</v>
      </c>
      <c r="CD55">
        <v>0</v>
      </c>
      <c r="CE55">
        <v>2.8985507246376802E-2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1.4492753623188401E-2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1.4492753623188401E-2</v>
      </c>
      <c r="CY55">
        <v>0</v>
      </c>
      <c r="CZ55">
        <v>0</v>
      </c>
      <c r="DA55">
        <v>0</v>
      </c>
      <c r="DB55">
        <v>5.7971014492753603E-2</v>
      </c>
      <c r="DD55">
        <f t="shared" si="4"/>
        <v>5.7971014492753603E-2</v>
      </c>
      <c r="DE55">
        <f t="shared" si="5"/>
        <v>51</v>
      </c>
      <c r="DF55">
        <f t="shared" si="6"/>
        <v>53</v>
      </c>
      <c r="DG55">
        <f t="shared" si="7"/>
        <v>45.200000000000074</v>
      </c>
      <c r="DH55">
        <f t="shared" si="8"/>
        <v>45.100000000000072</v>
      </c>
      <c r="DI55">
        <f t="shared" si="10"/>
        <v>0.10000000000000142</v>
      </c>
      <c r="DJ55">
        <f t="shared" si="11"/>
        <v>2.2172949002217572E-3</v>
      </c>
    </row>
    <row r="56" spans="1:114" x14ac:dyDescent="0.25">
      <c r="A56">
        <f t="shared" si="9"/>
        <v>54</v>
      </c>
      <c r="B56">
        <v>45.200000000000074</v>
      </c>
      <c r="C56">
        <v>0</v>
      </c>
      <c r="D56">
        <v>0</v>
      </c>
      <c r="E56">
        <v>0</v>
      </c>
      <c r="F56">
        <v>0.5625</v>
      </c>
      <c r="G56">
        <v>0</v>
      </c>
      <c r="H56">
        <v>0</v>
      </c>
      <c r="I56">
        <v>0</v>
      </c>
      <c r="J56">
        <v>4.1666666666666602E-2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2.0833333333333301E-2</v>
      </c>
      <c r="AN56">
        <v>0</v>
      </c>
      <c r="AO56">
        <v>0</v>
      </c>
      <c r="AP56">
        <v>0</v>
      </c>
      <c r="AQ56">
        <v>0</v>
      </c>
      <c r="AR56">
        <v>2.0833333333333301E-2</v>
      </c>
      <c r="AS56">
        <v>0</v>
      </c>
      <c r="AT56">
        <v>2.0833333333333301E-2</v>
      </c>
      <c r="AU56">
        <v>0</v>
      </c>
      <c r="AV56">
        <v>0</v>
      </c>
      <c r="AW56">
        <v>2.0833333333333301E-2</v>
      </c>
      <c r="AX56">
        <v>0</v>
      </c>
      <c r="AY56">
        <v>2.0833333333333301E-2</v>
      </c>
      <c r="AZ56">
        <v>0</v>
      </c>
      <c r="BA56">
        <v>2.0833333333333301E-2</v>
      </c>
      <c r="BB56">
        <v>0</v>
      </c>
      <c r="BC56">
        <v>0</v>
      </c>
      <c r="BD56">
        <v>0</v>
      </c>
      <c r="BE56">
        <v>2.0833333333333301E-2</v>
      </c>
      <c r="BF56">
        <v>4.1666666666666602E-2</v>
      </c>
      <c r="BG56">
        <v>0</v>
      </c>
      <c r="BH56">
        <v>0</v>
      </c>
      <c r="BI56">
        <v>0</v>
      </c>
      <c r="BJ56">
        <v>2.0833333333333301E-2</v>
      </c>
      <c r="BK56">
        <v>2.0833333333333301E-2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2.0833333333333301E-2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2.0833333333333301E-2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2.0833333333333301E-2</v>
      </c>
      <c r="CL56">
        <v>0</v>
      </c>
      <c r="CM56">
        <v>0</v>
      </c>
      <c r="CN56">
        <v>0</v>
      </c>
      <c r="CO56">
        <v>0</v>
      </c>
      <c r="CP56">
        <v>2.0833333333333301E-2</v>
      </c>
      <c r="CQ56">
        <v>0</v>
      </c>
      <c r="CR56">
        <v>0</v>
      </c>
      <c r="CS56">
        <v>2.0833333333333301E-2</v>
      </c>
      <c r="CT56">
        <v>0</v>
      </c>
      <c r="CU56">
        <v>0</v>
      </c>
      <c r="CV56">
        <v>0</v>
      </c>
      <c r="CW56">
        <v>0</v>
      </c>
      <c r="CX56">
        <v>2.0833333333333301E-2</v>
      </c>
      <c r="CY56">
        <v>0</v>
      </c>
      <c r="CZ56">
        <v>0</v>
      </c>
      <c r="DA56">
        <v>0</v>
      </c>
      <c r="DB56">
        <v>4.1666666666666602E-2</v>
      </c>
      <c r="DD56">
        <f t="shared" si="4"/>
        <v>4.1666666666666602E-2</v>
      </c>
      <c r="DE56">
        <f t="shared" si="5"/>
        <v>4</v>
      </c>
      <c r="DF56">
        <f t="shared" si="6"/>
        <v>54</v>
      </c>
      <c r="DG56">
        <f t="shared" si="7"/>
        <v>40.500000000000007</v>
      </c>
      <c r="DH56">
        <f t="shared" si="8"/>
        <v>45.200000000000074</v>
      </c>
      <c r="DI56">
        <f t="shared" si="10"/>
        <v>-4.7000000000000668</v>
      </c>
      <c r="DJ56">
        <f t="shared" si="11"/>
        <v>-0.10398230088495707</v>
      </c>
    </row>
    <row r="57" spans="1:114" x14ac:dyDescent="0.25">
      <c r="A57">
        <f t="shared" si="9"/>
        <v>55</v>
      </c>
      <c r="B57">
        <v>45.300000000000075</v>
      </c>
      <c r="C57">
        <v>0</v>
      </c>
      <c r="D57">
        <v>0</v>
      </c>
      <c r="E57">
        <v>0</v>
      </c>
      <c r="F57">
        <v>0.58695652173913004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2.1739130434782601E-2</v>
      </c>
      <c r="N57">
        <v>0</v>
      </c>
      <c r="O57">
        <v>0</v>
      </c>
      <c r="P57">
        <v>0</v>
      </c>
      <c r="Q57">
        <v>0</v>
      </c>
      <c r="R57">
        <v>2.1739130434782601E-2</v>
      </c>
      <c r="S57">
        <v>0</v>
      </c>
      <c r="T57">
        <v>0</v>
      </c>
      <c r="U57">
        <v>0</v>
      </c>
      <c r="V57">
        <v>2.1739130434782601E-2</v>
      </c>
      <c r="W57">
        <v>0</v>
      </c>
      <c r="X57">
        <v>2.1739130434782601E-2</v>
      </c>
      <c r="Y57">
        <v>0</v>
      </c>
      <c r="Z57">
        <v>2.1739130434782601E-2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2.1739130434782601E-2</v>
      </c>
      <c r="AL57">
        <v>0</v>
      </c>
      <c r="AM57">
        <v>0</v>
      </c>
      <c r="AN57">
        <v>0</v>
      </c>
      <c r="AO57">
        <v>0</v>
      </c>
      <c r="AP57">
        <v>2.1739130434782601E-2</v>
      </c>
      <c r="AQ57">
        <v>0</v>
      </c>
      <c r="AR57">
        <v>4.3478260869565202E-2</v>
      </c>
      <c r="AS57">
        <v>2.1739130434782601E-2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2.1739130434782601E-2</v>
      </c>
      <c r="BE57">
        <v>0</v>
      </c>
      <c r="BF57">
        <v>0</v>
      </c>
      <c r="BG57">
        <v>0</v>
      </c>
      <c r="BH57">
        <v>2.1739130434782601E-2</v>
      </c>
      <c r="BI57">
        <v>0</v>
      </c>
      <c r="BJ57">
        <v>2.1739130434782601E-2</v>
      </c>
      <c r="BK57">
        <v>0</v>
      </c>
      <c r="BL57">
        <v>2.1739130434782601E-2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2.1739130434782601E-2</v>
      </c>
      <c r="BX57">
        <v>0</v>
      </c>
      <c r="BY57">
        <v>2.1739130434782601E-2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2.1739130434782601E-2</v>
      </c>
      <c r="CF57">
        <v>0</v>
      </c>
      <c r="CG57">
        <v>0</v>
      </c>
      <c r="CH57">
        <v>0</v>
      </c>
      <c r="CI57">
        <v>2.1739130434782601E-2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2.1739130434782601E-2</v>
      </c>
      <c r="DD57">
        <f t="shared" si="4"/>
        <v>4.3478260869565202E-2</v>
      </c>
      <c r="DE57">
        <f t="shared" si="5"/>
        <v>38</v>
      </c>
      <c r="DF57">
        <f t="shared" si="6"/>
        <v>55</v>
      </c>
      <c r="DG57">
        <f t="shared" si="7"/>
        <v>43.900000000000055</v>
      </c>
      <c r="DH57">
        <f t="shared" si="8"/>
        <v>45.300000000000075</v>
      </c>
      <c r="DI57">
        <f t="shared" si="10"/>
        <v>-1.4000000000000199</v>
      </c>
      <c r="DJ57">
        <f t="shared" si="11"/>
        <v>-3.0905077262693544E-2</v>
      </c>
    </row>
    <row r="58" spans="1:114" x14ac:dyDescent="0.25">
      <c r="A58">
        <f t="shared" si="9"/>
        <v>56</v>
      </c>
      <c r="B58">
        <v>45.400000000000077</v>
      </c>
      <c r="C58">
        <v>0</v>
      </c>
      <c r="D58">
        <v>0</v>
      </c>
      <c r="E58">
        <v>0</v>
      </c>
      <c r="F58">
        <v>0.512820512820512</v>
      </c>
      <c r="G58">
        <v>0</v>
      </c>
      <c r="H58">
        <v>0</v>
      </c>
      <c r="I58">
        <v>0</v>
      </c>
      <c r="J58">
        <v>0</v>
      </c>
      <c r="K58">
        <v>2.5641025641025599E-2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2.5641025641025599E-2</v>
      </c>
      <c r="Z58">
        <v>0</v>
      </c>
      <c r="AA58">
        <v>2.5641025641025599E-2</v>
      </c>
      <c r="AB58">
        <v>0</v>
      </c>
      <c r="AC58">
        <v>2.5641025641025599E-2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2.5641025641025599E-2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2.5641025641025599E-2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2.5641025641025599E-2</v>
      </c>
      <c r="BJ58">
        <v>0</v>
      </c>
      <c r="BK58">
        <v>2.5641025641025599E-2</v>
      </c>
      <c r="BL58">
        <v>2.5641025641025599E-2</v>
      </c>
      <c r="BM58">
        <v>0</v>
      </c>
      <c r="BN58">
        <v>2.5641025641025599E-2</v>
      </c>
      <c r="BO58">
        <v>0</v>
      </c>
      <c r="BP58">
        <v>0</v>
      </c>
      <c r="BQ58">
        <v>2.5641025641025599E-2</v>
      </c>
      <c r="BR58">
        <v>0</v>
      </c>
      <c r="BS58">
        <v>2.5641025641025599E-2</v>
      </c>
      <c r="BT58">
        <v>0</v>
      </c>
      <c r="BU58">
        <v>0</v>
      </c>
      <c r="BV58">
        <v>0</v>
      </c>
      <c r="BW58">
        <v>0</v>
      </c>
      <c r="BX58">
        <v>2.5641025641025599E-2</v>
      </c>
      <c r="BY58">
        <v>0</v>
      </c>
      <c r="BZ58">
        <v>0</v>
      </c>
      <c r="CA58">
        <v>0</v>
      </c>
      <c r="CB58">
        <v>0</v>
      </c>
      <c r="CC58">
        <v>2.5641025641025599E-2</v>
      </c>
      <c r="CD58">
        <v>2.5641025641025599E-2</v>
      </c>
      <c r="CE58">
        <v>0</v>
      </c>
      <c r="CF58">
        <v>0</v>
      </c>
      <c r="CG58">
        <v>0</v>
      </c>
      <c r="CH58">
        <v>0</v>
      </c>
      <c r="CI58">
        <v>2.5641025641025599E-2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2.5641025641025599E-2</v>
      </c>
      <c r="CP58">
        <v>0</v>
      </c>
      <c r="CQ58">
        <v>0</v>
      </c>
      <c r="CR58">
        <v>0</v>
      </c>
      <c r="CS58">
        <v>2.5641025641025599E-2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2.5641025641025599E-2</v>
      </c>
      <c r="DD58">
        <f t="shared" si="4"/>
        <v>2.5641025641025599E-2</v>
      </c>
      <c r="DE58">
        <f t="shared" si="5"/>
        <v>5</v>
      </c>
      <c r="DF58">
        <f t="shared" si="6"/>
        <v>56</v>
      </c>
      <c r="DG58">
        <f t="shared" si="7"/>
        <v>40.600000000000009</v>
      </c>
      <c r="DH58">
        <f t="shared" si="8"/>
        <v>45.400000000000077</v>
      </c>
      <c r="DI58">
        <f t="shared" si="10"/>
        <v>-4.8000000000000682</v>
      </c>
      <c r="DJ58">
        <f t="shared" si="11"/>
        <v>-0.10572687224669736</v>
      </c>
    </row>
    <row r="59" spans="1:114" x14ac:dyDescent="0.25">
      <c r="A59">
        <f t="shared" si="9"/>
        <v>57</v>
      </c>
      <c r="B59">
        <v>45.500000000000078</v>
      </c>
      <c r="C59">
        <v>0</v>
      </c>
      <c r="D59">
        <v>0</v>
      </c>
      <c r="E59">
        <v>0</v>
      </c>
      <c r="F59">
        <v>0.61363636363636298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2.27272727272727E-2</v>
      </c>
      <c r="AM59">
        <v>2.27272727272727E-2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2.27272727272727E-2</v>
      </c>
      <c r="AT59">
        <v>0</v>
      </c>
      <c r="AU59">
        <v>0</v>
      </c>
      <c r="AV59">
        <v>0</v>
      </c>
      <c r="AW59">
        <v>0</v>
      </c>
      <c r="AX59">
        <v>2.27272727272727E-2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4.54545454545454E-2</v>
      </c>
      <c r="BH59">
        <v>2.27272727272727E-2</v>
      </c>
      <c r="BI59">
        <v>2.27272727272727E-2</v>
      </c>
      <c r="BJ59">
        <v>0</v>
      </c>
      <c r="BK59">
        <v>2.27272727272727E-2</v>
      </c>
      <c r="BL59">
        <v>0</v>
      </c>
      <c r="BM59">
        <v>2.27272727272727E-2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2.27272727272727E-2</v>
      </c>
      <c r="BU59">
        <v>0</v>
      </c>
      <c r="BV59">
        <v>0</v>
      </c>
      <c r="BW59">
        <v>4.54545454545454E-2</v>
      </c>
      <c r="BX59">
        <v>0</v>
      </c>
      <c r="BY59">
        <v>2.27272727272727E-2</v>
      </c>
      <c r="BZ59">
        <v>0</v>
      </c>
      <c r="CA59">
        <v>2.27272727272727E-2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2.27272727272727E-2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2.27272727272727E-2</v>
      </c>
      <c r="DD59">
        <f t="shared" si="4"/>
        <v>4.54545454545454E-2</v>
      </c>
      <c r="DE59">
        <f t="shared" si="5"/>
        <v>53</v>
      </c>
      <c r="DF59">
        <f t="shared" si="6"/>
        <v>57</v>
      </c>
      <c r="DG59">
        <f t="shared" si="7"/>
        <v>45.400000000000077</v>
      </c>
      <c r="DH59">
        <f t="shared" si="8"/>
        <v>45.500000000000078</v>
      </c>
      <c r="DI59">
        <f t="shared" si="10"/>
        <v>-0.10000000000000142</v>
      </c>
      <c r="DJ59">
        <f t="shared" si="11"/>
        <v>-2.1978021978022251E-3</v>
      </c>
    </row>
    <row r="60" spans="1:114" x14ac:dyDescent="0.25">
      <c r="A60">
        <f t="shared" si="9"/>
        <v>58</v>
      </c>
      <c r="B60">
        <v>45.60000000000008</v>
      </c>
      <c r="C60">
        <v>0</v>
      </c>
      <c r="D60">
        <v>0</v>
      </c>
      <c r="E60">
        <v>0</v>
      </c>
      <c r="F60">
        <v>0.62222222222222201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2.2222222222222199E-2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2.2222222222222199E-2</v>
      </c>
      <c r="AG60">
        <v>0</v>
      </c>
      <c r="AH60">
        <v>0</v>
      </c>
      <c r="AI60">
        <v>2.2222222222222199E-2</v>
      </c>
      <c r="AJ60">
        <v>0</v>
      </c>
      <c r="AK60">
        <v>0</v>
      </c>
      <c r="AL60">
        <v>0</v>
      </c>
      <c r="AM60">
        <v>2.2222222222222199E-2</v>
      </c>
      <c r="AN60">
        <v>0</v>
      </c>
      <c r="AO60">
        <v>0</v>
      </c>
      <c r="AP60">
        <v>0</v>
      </c>
      <c r="AQ60">
        <v>0</v>
      </c>
      <c r="AR60">
        <v>2.2222222222222199E-2</v>
      </c>
      <c r="AS60">
        <v>4.4444444444444398E-2</v>
      </c>
      <c r="AT60">
        <v>2.2222222222222199E-2</v>
      </c>
      <c r="AU60">
        <v>0</v>
      </c>
      <c r="AV60">
        <v>0</v>
      </c>
      <c r="AW60">
        <v>2.2222222222222199E-2</v>
      </c>
      <c r="AX60">
        <v>0</v>
      </c>
      <c r="AY60">
        <v>0</v>
      </c>
      <c r="AZ60">
        <v>0</v>
      </c>
      <c r="BA60">
        <v>2.2222222222222199E-2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2.2222222222222199E-2</v>
      </c>
      <c r="BQ60">
        <v>0</v>
      </c>
      <c r="BR60">
        <v>2.2222222222222199E-2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2.2222222222222199E-2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2.2222222222222199E-2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2.2222222222222199E-2</v>
      </c>
      <c r="CX60">
        <v>0</v>
      </c>
      <c r="CY60">
        <v>0</v>
      </c>
      <c r="CZ60">
        <v>0</v>
      </c>
      <c r="DA60">
        <v>0</v>
      </c>
      <c r="DB60">
        <v>4.4444444444444398E-2</v>
      </c>
      <c r="DD60">
        <f t="shared" si="4"/>
        <v>4.4444444444444398E-2</v>
      </c>
      <c r="DE60">
        <f t="shared" si="5"/>
        <v>39</v>
      </c>
      <c r="DF60">
        <f t="shared" si="6"/>
        <v>58</v>
      </c>
      <c r="DG60">
        <f t="shared" si="7"/>
        <v>44.000000000000057</v>
      </c>
      <c r="DH60">
        <f t="shared" si="8"/>
        <v>45.60000000000008</v>
      </c>
      <c r="DI60">
        <f t="shared" si="10"/>
        <v>-1.6000000000000227</v>
      </c>
      <c r="DJ60">
        <f t="shared" si="11"/>
        <v>-3.5087719298246049E-2</v>
      </c>
    </row>
    <row r="61" spans="1:114" x14ac:dyDescent="0.25">
      <c r="A61">
        <f t="shared" si="9"/>
        <v>59</v>
      </c>
      <c r="B61">
        <v>45.700000000000081</v>
      </c>
      <c r="C61">
        <v>0</v>
      </c>
      <c r="D61">
        <v>0</v>
      </c>
      <c r="E61">
        <v>0</v>
      </c>
      <c r="F61">
        <v>0.40540540540540498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2.7027027027027001E-2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2.7027027027027001E-2</v>
      </c>
      <c r="AO61">
        <v>0</v>
      </c>
      <c r="AP61">
        <v>2.7027027027027001E-2</v>
      </c>
      <c r="AQ61">
        <v>0</v>
      </c>
      <c r="AR61">
        <v>0</v>
      </c>
      <c r="AS61">
        <v>0</v>
      </c>
      <c r="AT61">
        <v>0</v>
      </c>
      <c r="AU61">
        <v>2.7027027027027001E-2</v>
      </c>
      <c r="AV61">
        <v>2.7027027027027001E-2</v>
      </c>
      <c r="AW61">
        <v>0</v>
      </c>
      <c r="AX61">
        <v>0</v>
      </c>
      <c r="AY61">
        <v>0</v>
      </c>
      <c r="AZ61">
        <v>0</v>
      </c>
      <c r="BA61">
        <v>2.7027027027027001E-2</v>
      </c>
      <c r="BB61">
        <v>0</v>
      </c>
      <c r="BC61">
        <v>0</v>
      </c>
      <c r="BD61">
        <v>0</v>
      </c>
      <c r="BE61">
        <v>2.7027027027027001E-2</v>
      </c>
      <c r="BF61">
        <v>2.7027027027027001E-2</v>
      </c>
      <c r="BG61">
        <v>5.4054054054054002E-2</v>
      </c>
      <c r="BH61">
        <v>0</v>
      </c>
      <c r="BI61">
        <v>0</v>
      </c>
      <c r="BJ61">
        <v>0</v>
      </c>
      <c r="BK61">
        <v>5.4054054054054002E-2</v>
      </c>
      <c r="BL61">
        <v>0</v>
      </c>
      <c r="BM61">
        <v>0</v>
      </c>
      <c r="BN61">
        <v>0</v>
      </c>
      <c r="BO61">
        <v>2.7027027027027001E-2</v>
      </c>
      <c r="BP61">
        <v>0</v>
      </c>
      <c r="BQ61">
        <v>2.7027027027027001E-2</v>
      </c>
      <c r="BR61">
        <v>0</v>
      </c>
      <c r="BS61">
        <v>0</v>
      </c>
      <c r="BT61">
        <v>2.7027027027027001E-2</v>
      </c>
      <c r="BU61">
        <v>0</v>
      </c>
      <c r="BV61">
        <v>0</v>
      </c>
      <c r="BW61">
        <v>0</v>
      </c>
      <c r="BX61">
        <v>2.7027027027027001E-2</v>
      </c>
      <c r="BY61">
        <v>0</v>
      </c>
      <c r="BZ61">
        <v>2.7027027027027001E-2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0.135135135135135</v>
      </c>
      <c r="DD61">
        <f t="shared" si="4"/>
        <v>5.4054054054054002E-2</v>
      </c>
      <c r="DE61">
        <f t="shared" si="5"/>
        <v>53</v>
      </c>
      <c r="DF61">
        <f t="shared" si="6"/>
        <v>59</v>
      </c>
      <c r="DG61">
        <f t="shared" si="7"/>
        <v>45.400000000000077</v>
      </c>
      <c r="DH61">
        <f t="shared" si="8"/>
        <v>45.700000000000081</v>
      </c>
      <c r="DI61">
        <f t="shared" si="10"/>
        <v>-0.30000000000000426</v>
      </c>
      <c r="DJ61">
        <f t="shared" si="11"/>
        <v>-6.5645514223195561E-3</v>
      </c>
    </row>
    <row r="62" spans="1:114" x14ac:dyDescent="0.25">
      <c r="A62">
        <f t="shared" si="9"/>
        <v>60</v>
      </c>
      <c r="B62">
        <v>45.800000000000082</v>
      </c>
      <c r="C62">
        <v>0</v>
      </c>
      <c r="D62">
        <v>0</v>
      </c>
      <c r="E62">
        <v>0</v>
      </c>
      <c r="F62">
        <v>0.48</v>
      </c>
      <c r="G62">
        <v>0</v>
      </c>
      <c r="H62">
        <v>0</v>
      </c>
      <c r="I62">
        <v>0.02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0.02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0.02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0.04</v>
      </c>
      <c r="AR62">
        <v>0</v>
      </c>
      <c r="AS62">
        <v>0</v>
      </c>
      <c r="AT62">
        <v>0.02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0.02</v>
      </c>
      <c r="BA62">
        <v>0.02</v>
      </c>
      <c r="BB62">
        <v>0</v>
      </c>
      <c r="BC62">
        <v>0</v>
      </c>
      <c r="BD62">
        <v>0</v>
      </c>
      <c r="BE62">
        <v>0.02</v>
      </c>
      <c r="BF62">
        <v>0</v>
      </c>
      <c r="BG62">
        <v>0.04</v>
      </c>
      <c r="BH62">
        <v>0.02</v>
      </c>
      <c r="BI62">
        <v>0</v>
      </c>
      <c r="BJ62">
        <v>0.02</v>
      </c>
      <c r="BK62">
        <v>0</v>
      </c>
      <c r="BL62">
        <v>0.04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0.02</v>
      </c>
      <c r="BV62">
        <v>0</v>
      </c>
      <c r="BW62">
        <v>0.02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0.02</v>
      </c>
      <c r="CD62">
        <v>0.02</v>
      </c>
      <c r="CE62">
        <v>0</v>
      </c>
      <c r="CF62">
        <v>0</v>
      </c>
      <c r="CG62">
        <v>0</v>
      </c>
      <c r="CH62">
        <v>0</v>
      </c>
      <c r="CI62">
        <v>0.02</v>
      </c>
      <c r="CJ62">
        <v>0</v>
      </c>
      <c r="CK62">
        <v>0</v>
      </c>
      <c r="CL62">
        <v>0</v>
      </c>
      <c r="CM62">
        <v>0</v>
      </c>
      <c r="CN62">
        <v>0.02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0.02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0.08</v>
      </c>
      <c r="DD62">
        <f t="shared" si="4"/>
        <v>0.04</v>
      </c>
      <c r="DE62">
        <f t="shared" si="5"/>
        <v>37</v>
      </c>
      <c r="DF62">
        <f t="shared" si="6"/>
        <v>60</v>
      </c>
      <c r="DG62">
        <f t="shared" si="7"/>
        <v>43.800000000000054</v>
      </c>
      <c r="DH62">
        <f t="shared" si="8"/>
        <v>45.800000000000082</v>
      </c>
      <c r="DI62">
        <f t="shared" si="10"/>
        <v>-2.0000000000000284</v>
      </c>
      <c r="DJ62">
        <f t="shared" si="11"/>
        <v>-4.3668122270742897E-2</v>
      </c>
    </row>
    <row r="63" spans="1:114" x14ac:dyDescent="0.25">
      <c r="A63">
        <f t="shared" si="9"/>
        <v>61</v>
      </c>
      <c r="B63">
        <v>45.900000000000084</v>
      </c>
      <c r="C63">
        <v>0</v>
      </c>
      <c r="D63">
        <v>0</v>
      </c>
      <c r="E63">
        <v>0</v>
      </c>
      <c r="F63">
        <v>0.52083333333333304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2.0833333333333301E-2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2.0833333333333301E-2</v>
      </c>
      <c r="AC63">
        <v>0</v>
      </c>
      <c r="AD63">
        <v>0</v>
      </c>
      <c r="AE63">
        <v>0</v>
      </c>
      <c r="AF63">
        <v>0</v>
      </c>
      <c r="AG63">
        <v>2.0833333333333301E-2</v>
      </c>
      <c r="AH63">
        <v>0</v>
      </c>
      <c r="AI63">
        <v>0</v>
      </c>
      <c r="AJ63">
        <v>0</v>
      </c>
      <c r="AK63">
        <v>0</v>
      </c>
      <c r="AL63">
        <v>2.0833333333333301E-2</v>
      </c>
      <c r="AM63">
        <v>0</v>
      </c>
      <c r="AN63">
        <v>0</v>
      </c>
      <c r="AO63">
        <v>0</v>
      </c>
      <c r="AP63">
        <v>2.0833333333333301E-2</v>
      </c>
      <c r="AQ63">
        <v>2.0833333333333301E-2</v>
      </c>
      <c r="AR63">
        <v>0</v>
      </c>
      <c r="AS63">
        <v>2.0833333333333301E-2</v>
      </c>
      <c r="AT63">
        <v>0</v>
      </c>
      <c r="AU63">
        <v>0</v>
      </c>
      <c r="AV63">
        <v>0</v>
      </c>
      <c r="AW63">
        <v>0</v>
      </c>
      <c r="AX63">
        <v>2.0833333333333301E-2</v>
      </c>
      <c r="AY63">
        <v>0</v>
      </c>
      <c r="AZ63">
        <v>0</v>
      </c>
      <c r="BA63">
        <v>2.0833333333333301E-2</v>
      </c>
      <c r="BB63">
        <v>0</v>
      </c>
      <c r="BC63">
        <v>2.0833333333333301E-2</v>
      </c>
      <c r="BD63">
        <v>2.0833333333333301E-2</v>
      </c>
      <c r="BE63">
        <v>0</v>
      </c>
      <c r="BF63">
        <v>0</v>
      </c>
      <c r="BG63">
        <v>0</v>
      </c>
      <c r="BH63">
        <v>2.0833333333333301E-2</v>
      </c>
      <c r="BI63">
        <v>0</v>
      </c>
      <c r="BJ63">
        <v>0</v>
      </c>
      <c r="BK63">
        <v>2.0833333333333301E-2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2.0833333333333301E-2</v>
      </c>
      <c r="CB63">
        <v>2.0833333333333301E-2</v>
      </c>
      <c r="CC63">
        <v>0</v>
      </c>
      <c r="CD63">
        <v>0</v>
      </c>
      <c r="CE63">
        <v>0</v>
      </c>
      <c r="CF63">
        <v>0</v>
      </c>
      <c r="CG63">
        <v>2.0833333333333301E-2</v>
      </c>
      <c r="CH63">
        <v>0</v>
      </c>
      <c r="CI63">
        <v>0</v>
      </c>
      <c r="CJ63">
        <v>0</v>
      </c>
      <c r="CK63">
        <v>0</v>
      </c>
      <c r="CL63">
        <v>2.0833333333333301E-2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2.0833333333333301E-2</v>
      </c>
      <c r="CW63">
        <v>0</v>
      </c>
      <c r="CX63">
        <v>0</v>
      </c>
      <c r="CY63">
        <v>0</v>
      </c>
      <c r="CZ63">
        <v>0</v>
      </c>
      <c r="DA63">
        <v>2.0833333333333301E-2</v>
      </c>
      <c r="DB63">
        <v>8.3333333333333301E-2</v>
      </c>
      <c r="DD63">
        <f t="shared" si="4"/>
        <v>2.0833333333333301E-2</v>
      </c>
      <c r="DE63">
        <f t="shared" si="5"/>
        <v>11</v>
      </c>
      <c r="DF63">
        <f t="shared" si="6"/>
        <v>61</v>
      </c>
      <c r="DG63">
        <f t="shared" si="7"/>
        <v>41.200000000000017</v>
      </c>
      <c r="DH63">
        <f t="shared" si="8"/>
        <v>45.900000000000084</v>
      </c>
      <c r="DI63">
        <f t="shared" si="10"/>
        <v>-4.7000000000000668</v>
      </c>
      <c r="DJ63">
        <f t="shared" si="11"/>
        <v>-0.10239651416122131</v>
      </c>
    </row>
    <row r="64" spans="1:114" x14ac:dyDescent="0.25">
      <c r="A64">
        <f t="shared" si="9"/>
        <v>62</v>
      </c>
      <c r="B64">
        <v>46.000000000000085</v>
      </c>
      <c r="C64">
        <v>0</v>
      </c>
      <c r="D64">
        <v>0</v>
      </c>
      <c r="E64">
        <v>0</v>
      </c>
      <c r="F64">
        <v>0.43137254901960698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3.9215686274509803E-2</v>
      </c>
      <c r="Y64">
        <v>0</v>
      </c>
      <c r="Z64">
        <v>0</v>
      </c>
      <c r="AA64">
        <v>1.9607843137254902E-2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1.9607843137254902E-2</v>
      </c>
      <c r="AK64">
        <v>0</v>
      </c>
      <c r="AL64">
        <v>0</v>
      </c>
      <c r="AM64">
        <v>0</v>
      </c>
      <c r="AN64">
        <v>5.8823529411764698E-2</v>
      </c>
      <c r="AO64">
        <v>0</v>
      </c>
      <c r="AP64">
        <v>1.9607843137254902E-2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1.9607843137254902E-2</v>
      </c>
      <c r="AY64">
        <v>0</v>
      </c>
      <c r="AZ64">
        <v>1.9607843137254902E-2</v>
      </c>
      <c r="BA64">
        <v>0</v>
      </c>
      <c r="BB64">
        <v>1.9607843137254902E-2</v>
      </c>
      <c r="BC64">
        <v>3.9215686274509803E-2</v>
      </c>
      <c r="BD64">
        <v>0</v>
      </c>
      <c r="BE64">
        <v>3.9215686274509803E-2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3.9215686274509803E-2</v>
      </c>
      <c r="BL64">
        <v>3.9215686274509803E-2</v>
      </c>
      <c r="BM64">
        <v>1.9607843137254902E-2</v>
      </c>
      <c r="BN64">
        <v>5.8823529411764698E-2</v>
      </c>
      <c r="BO64">
        <v>0</v>
      </c>
      <c r="BP64">
        <v>0</v>
      </c>
      <c r="BQ64">
        <v>0</v>
      </c>
      <c r="BR64">
        <v>1.9607843137254902E-2</v>
      </c>
      <c r="BS64">
        <v>1.9607843137254902E-2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1.9607843137254902E-2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1.9607843137254902E-2</v>
      </c>
      <c r="CL64">
        <v>0</v>
      </c>
      <c r="CM64">
        <v>0</v>
      </c>
      <c r="CN64">
        <v>0</v>
      </c>
      <c r="CO64">
        <v>1.9607843137254902E-2</v>
      </c>
      <c r="CP64">
        <v>0</v>
      </c>
      <c r="CQ64">
        <v>0</v>
      </c>
      <c r="CR64">
        <v>1.9607843137254902E-2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D64">
        <f t="shared" si="4"/>
        <v>5.8823529411764698E-2</v>
      </c>
      <c r="DE64">
        <f t="shared" si="5"/>
        <v>34</v>
      </c>
      <c r="DF64">
        <f t="shared" si="6"/>
        <v>62</v>
      </c>
      <c r="DG64">
        <f t="shared" si="7"/>
        <v>43.50000000000005</v>
      </c>
      <c r="DH64">
        <f t="shared" si="8"/>
        <v>46.000000000000085</v>
      </c>
      <c r="DI64">
        <f t="shared" si="10"/>
        <v>-2.5000000000000355</v>
      </c>
      <c r="DJ64">
        <f t="shared" si="11"/>
        <v>-5.4347826086957193E-2</v>
      </c>
    </row>
    <row r="65" spans="1:114" x14ac:dyDescent="0.25">
      <c r="A65">
        <f t="shared" si="9"/>
        <v>63</v>
      </c>
      <c r="B65">
        <v>46.100000000000087</v>
      </c>
      <c r="C65">
        <v>0</v>
      </c>
      <c r="D65">
        <v>0</v>
      </c>
      <c r="E65">
        <v>0</v>
      </c>
      <c r="F65">
        <v>0.489361702127659</v>
      </c>
      <c r="G65">
        <v>0</v>
      </c>
      <c r="H65">
        <v>2.1276595744680799E-2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2.1276595744680799E-2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2.1276595744680799E-2</v>
      </c>
      <c r="AB65">
        <v>0</v>
      </c>
      <c r="AC65">
        <v>0</v>
      </c>
      <c r="AD65">
        <v>0</v>
      </c>
      <c r="AE65">
        <v>0</v>
      </c>
      <c r="AF65">
        <v>2.1276595744680799E-2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2.1276595744680799E-2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2.1276595744680799E-2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2.1276595744680799E-2</v>
      </c>
      <c r="BF65">
        <v>0</v>
      </c>
      <c r="BG65">
        <v>4.2553191489361701E-2</v>
      </c>
      <c r="BH65">
        <v>0</v>
      </c>
      <c r="BI65">
        <v>0</v>
      </c>
      <c r="BJ65">
        <v>2.1276595744680799E-2</v>
      </c>
      <c r="BK65">
        <v>2.1276595744680799E-2</v>
      </c>
      <c r="BL65">
        <v>0</v>
      </c>
      <c r="BM65">
        <v>0</v>
      </c>
      <c r="BN65">
        <v>0</v>
      </c>
      <c r="BO65">
        <v>2.1276595744680799E-2</v>
      </c>
      <c r="BP65">
        <v>0</v>
      </c>
      <c r="BQ65">
        <v>2.1276595744680799E-2</v>
      </c>
      <c r="BR65">
        <v>2.1276595744680799E-2</v>
      </c>
      <c r="BS65">
        <v>0</v>
      </c>
      <c r="BT65">
        <v>0</v>
      </c>
      <c r="BU65">
        <v>2.1276595744680799E-2</v>
      </c>
      <c r="BV65">
        <v>0</v>
      </c>
      <c r="BW65">
        <v>2.1276595744680799E-2</v>
      </c>
      <c r="BX65">
        <v>2.1276595744680799E-2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2.1276595744680799E-2</v>
      </c>
      <c r="CJ65">
        <v>0</v>
      </c>
      <c r="CK65">
        <v>0</v>
      </c>
      <c r="CL65">
        <v>0</v>
      </c>
      <c r="CM65">
        <v>0</v>
      </c>
      <c r="CN65">
        <v>2.1276595744680799E-2</v>
      </c>
      <c r="CO65">
        <v>0</v>
      </c>
      <c r="CP65">
        <v>2.1276595744680799E-2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8.5106382978723402E-2</v>
      </c>
      <c r="DD65">
        <f t="shared" si="4"/>
        <v>4.2553191489361701E-2</v>
      </c>
      <c r="DE65">
        <f t="shared" si="5"/>
        <v>53</v>
      </c>
      <c r="DF65">
        <f t="shared" si="6"/>
        <v>63</v>
      </c>
      <c r="DG65">
        <f t="shared" si="7"/>
        <v>45.400000000000077</v>
      </c>
      <c r="DH65">
        <f t="shared" si="8"/>
        <v>46.100000000000087</v>
      </c>
      <c r="DI65">
        <f t="shared" si="10"/>
        <v>-0.70000000000000995</v>
      </c>
      <c r="DJ65">
        <f t="shared" si="11"/>
        <v>-1.5184381778742052E-2</v>
      </c>
    </row>
    <row r="66" spans="1:114" x14ac:dyDescent="0.25">
      <c r="A66">
        <f t="shared" si="9"/>
        <v>64</v>
      </c>
      <c r="B66">
        <v>46.200000000000088</v>
      </c>
      <c r="C66">
        <v>0</v>
      </c>
      <c r="D66">
        <v>0</v>
      </c>
      <c r="E66">
        <v>0</v>
      </c>
      <c r="F66">
        <v>0.40909090909090901</v>
      </c>
      <c r="G66">
        <v>0</v>
      </c>
      <c r="H66">
        <v>0</v>
      </c>
      <c r="I66">
        <v>0</v>
      </c>
      <c r="J66">
        <v>0</v>
      </c>
      <c r="K66">
        <v>0</v>
      </c>
      <c r="L66">
        <v>2.27272727272727E-2</v>
      </c>
      <c r="M66">
        <v>0</v>
      </c>
      <c r="N66">
        <v>0</v>
      </c>
      <c r="O66">
        <v>0</v>
      </c>
      <c r="P66">
        <v>2.27272727272727E-2</v>
      </c>
      <c r="Q66">
        <v>2.27272727272727E-2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2.27272727272727E-2</v>
      </c>
      <c r="AN66">
        <v>0</v>
      </c>
      <c r="AO66">
        <v>0</v>
      </c>
      <c r="AP66">
        <v>0</v>
      </c>
      <c r="AQ66">
        <v>0</v>
      </c>
      <c r="AR66">
        <v>4.54545454545454E-2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4.54545454545454E-2</v>
      </c>
      <c r="BC66">
        <v>2.27272727272727E-2</v>
      </c>
      <c r="BD66">
        <v>4.54545454545454E-2</v>
      </c>
      <c r="BE66">
        <v>4.54545454545454E-2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2.27272727272727E-2</v>
      </c>
      <c r="BN66">
        <v>0</v>
      </c>
      <c r="BO66">
        <v>6.8181818181818094E-2</v>
      </c>
      <c r="BP66">
        <v>0</v>
      </c>
      <c r="BQ66">
        <v>0</v>
      </c>
      <c r="BR66">
        <v>2.27272727272727E-2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4.54545454545454E-2</v>
      </c>
      <c r="BY66">
        <v>0</v>
      </c>
      <c r="BZ66">
        <v>2.27272727272727E-2</v>
      </c>
      <c r="CA66">
        <v>2.27272727272727E-2</v>
      </c>
      <c r="CB66">
        <v>0</v>
      </c>
      <c r="CC66">
        <v>0</v>
      </c>
      <c r="CD66">
        <v>0</v>
      </c>
      <c r="CE66">
        <v>0</v>
      </c>
      <c r="CF66">
        <v>2.27272727272727E-2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2.27272727272727E-2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4.54545454545454E-2</v>
      </c>
      <c r="DD66">
        <f t="shared" si="4"/>
        <v>6.8181818181818094E-2</v>
      </c>
      <c r="DE66">
        <f t="shared" si="5"/>
        <v>61</v>
      </c>
      <c r="DF66">
        <f t="shared" si="6"/>
        <v>64</v>
      </c>
      <c r="DG66">
        <f t="shared" si="7"/>
        <v>46.200000000000088</v>
      </c>
      <c r="DH66">
        <f t="shared" si="8"/>
        <v>46.200000000000088</v>
      </c>
      <c r="DI66">
        <f t="shared" si="10"/>
        <v>0</v>
      </c>
      <c r="DJ66">
        <f t="shared" si="11"/>
        <v>0</v>
      </c>
    </row>
    <row r="67" spans="1:114" x14ac:dyDescent="0.25">
      <c r="A67">
        <f t="shared" si="9"/>
        <v>65</v>
      </c>
      <c r="B67">
        <v>46.30000000000009</v>
      </c>
      <c r="C67">
        <v>0</v>
      </c>
      <c r="D67">
        <v>0</v>
      </c>
      <c r="E67">
        <v>0</v>
      </c>
      <c r="F67">
        <v>0.52777777777777701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2.77777777777777E-2</v>
      </c>
      <c r="P67">
        <v>2.77777777777777E-2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2.77777777777777E-2</v>
      </c>
      <c r="AD67">
        <v>2.77777777777777E-2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2.77777777777777E-2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2.77777777777777E-2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5.5555555555555497E-2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5.5555555555555497E-2</v>
      </c>
      <c r="BT67">
        <v>0</v>
      </c>
      <c r="BU67">
        <v>0</v>
      </c>
      <c r="BV67">
        <v>2.77777777777777E-2</v>
      </c>
      <c r="BW67">
        <v>0</v>
      </c>
      <c r="BX67">
        <v>0</v>
      </c>
      <c r="BY67">
        <v>0</v>
      </c>
      <c r="BZ67">
        <v>0</v>
      </c>
      <c r="CA67">
        <v>2.77777777777777E-2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2.77777777777777E-2</v>
      </c>
      <c r="CL67">
        <v>0</v>
      </c>
      <c r="CM67">
        <v>0</v>
      </c>
      <c r="CN67">
        <v>0</v>
      </c>
      <c r="CO67">
        <v>2.77777777777777E-2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8.3333333333333301E-2</v>
      </c>
      <c r="DD67">
        <f t="shared" si="4"/>
        <v>5.5555555555555497E-2</v>
      </c>
      <c r="DE67">
        <f t="shared" si="5"/>
        <v>59</v>
      </c>
      <c r="DF67">
        <f t="shared" si="6"/>
        <v>65</v>
      </c>
      <c r="DG67">
        <f t="shared" si="7"/>
        <v>46.000000000000085</v>
      </c>
      <c r="DH67">
        <f t="shared" si="8"/>
        <v>46.30000000000009</v>
      </c>
      <c r="DI67">
        <f t="shared" si="10"/>
        <v>-0.30000000000000426</v>
      </c>
      <c r="DJ67">
        <f t="shared" si="11"/>
        <v>-6.4794816414687623E-3</v>
      </c>
    </row>
    <row r="68" spans="1:114" x14ac:dyDescent="0.25">
      <c r="A68">
        <f t="shared" si="9"/>
        <v>66</v>
      </c>
      <c r="B68">
        <v>46.400000000000091</v>
      </c>
      <c r="C68">
        <v>0</v>
      </c>
      <c r="D68">
        <v>0</v>
      </c>
      <c r="E68">
        <v>0</v>
      </c>
      <c r="F68">
        <v>0.57142857142857095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2.8571428571428501E-2</v>
      </c>
      <c r="U68">
        <v>0</v>
      </c>
      <c r="V68">
        <v>0</v>
      </c>
      <c r="W68">
        <v>0</v>
      </c>
      <c r="X68">
        <v>0</v>
      </c>
      <c r="Y68">
        <v>0</v>
      </c>
      <c r="Z68">
        <v>2.8571428571428501E-2</v>
      </c>
      <c r="AA68">
        <v>0</v>
      </c>
      <c r="AB68">
        <v>0</v>
      </c>
      <c r="AC68">
        <v>2.8571428571428501E-2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2.8571428571428501E-2</v>
      </c>
      <c r="AT68">
        <v>0</v>
      </c>
      <c r="AU68">
        <v>5.7142857142857099E-2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2.8571428571428501E-2</v>
      </c>
      <c r="BF68">
        <v>0</v>
      </c>
      <c r="BG68">
        <v>0</v>
      </c>
      <c r="BH68">
        <v>0</v>
      </c>
      <c r="BI68">
        <v>0</v>
      </c>
      <c r="BJ68">
        <v>2.8571428571428501E-2</v>
      </c>
      <c r="BK68">
        <v>0</v>
      </c>
      <c r="BL68">
        <v>2.8571428571428501E-2</v>
      </c>
      <c r="BM68">
        <v>0</v>
      </c>
      <c r="BN68">
        <v>5.7142857142857099E-2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2.8571428571428501E-2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2.8571428571428501E-2</v>
      </c>
      <c r="DB68">
        <v>5.7142857142857099E-2</v>
      </c>
      <c r="DD68">
        <f t="shared" ref="DD68:DD104" si="12">MAX(G68:DA68)</f>
        <v>5.7142857142857099E-2</v>
      </c>
      <c r="DE68">
        <f t="shared" ref="DE68:DE104" si="13">MATCH(DD68,G68:DA68,0)</f>
        <v>41</v>
      </c>
      <c r="DF68">
        <f t="shared" ref="DF68:DF104" si="14">A68</f>
        <v>66</v>
      </c>
      <c r="DG68">
        <f t="shared" ref="DG68:DG104" si="15">HLOOKUP(DE68,$G$1:$DA$2,2,TRUE)</f>
        <v>44.20000000000006</v>
      </c>
      <c r="DH68">
        <f t="shared" ref="DH68:DH104" si="16">VLOOKUP(DF68,$A$3:$B$103,2,TRUE)</f>
        <v>46.400000000000091</v>
      </c>
      <c r="DI68">
        <f t="shared" si="10"/>
        <v>-2.2000000000000313</v>
      </c>
      <c r="DJ68">
        <f t="shared" si="11"/>
        <v>-4.7413793103448856E-2</v>
      </c>
    </row>
    <row r="69" spans="1:114" x14ac:dyDescent="0.25">
      <c r="A69">
        <f t="shared" ref="A69:A103" si="17">A68+1</f>
        <v>67</v>
      </c>
      <c r="B69">
        <v>46.500000000000092</v>
      </c>
      <c r="C69">
        <v>0</v>
      </c>
      <c r="D69">
        <v>0</v>
      </c>
      <c r="E69">
        <v>0</v>
      </c>
      <c r="F69">
        <v>0.33333333333333298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2.3809523809523801E-2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2.3809523809523801E-2</v>
      </c>
      <c r="AM69">
        <v>0</v>
      </c>
      <c r="AN69">
        <v>2.3809523809523801E-2</v>
      </c>
      <c r="AO69">
        <v>0</v>
      </c>
      <c r="AP69">
        <v>2.3809523809523801E-2</v>
      </c>
      <c r="AQ69">
        <v>2.3809523809523801E-2</v>
      </c>
      <c r="AR69">
        <v>0</v>
      </c>
      <c r="AS69">
        <v>0</v>
      </c>
      <c r="AT69">
        <v>0</v>
      </c>
      <c r="AU69">
        <v>2.3809523809523801E-2</v>
      </c>
      <c r="AV69">
        <v>0</v>
      </c>
      <c r="AW69">
        <v>0</v>
      </c>
      <c r="AX69">
        <v>0</v>
      </c>
      <c r="AY69">
        <v>0</v>
      </c>
      <c r="AZ69">
        <v>4.7619047619047603E-2</v>
      </c>
      <c r="BA69">
        <v>0</v>
      </c>
      <c r="BB69">
        <v>0</v>
      </c>
      <c r="BC69">
        <v>4.7619047619047603E-2</v>
      </c>
      <c r="BD69">
        <v>0</v>
      </c>
      <c r="BE69">
        <v>2.3809523809523801E-2</v>
      </c>
      <c r="BF69">
        <v>2.3809523809523801E-2</v>
      </c>
      <c r="BG69">
        <v>0</v>
      </c>
      <c r="BH69">
        <v>0</v>
      </c>
      <c r="BI69">
        <v>0</v>
      </c>
      <c r="BJ69">
        <v>2.3809523809523801E-2</v>
      </c>
      <c r="BK69">
        <v>0</v>
      </c>
      <c r="BL69">
        <v>0</v>
      </c>
      <c r="BM69">
        <v>0</v>
      </c>
      <c r="BN69">
        <v>2.3809523809523801E-2</v>
      </c>
      <c r="BO69">
        <v>0</v>
      </c>
      <c r="BP69">
        <v>2.3809523809523801E-2</v>
      </c>
      <c r="BQ69">
        <v>0</v>
      </c>
      <c r="BR69">
        <v>2.3809523809523801E-2</v>
      </c>
      <c r="BS69">
        <v>4.7619047619047603E-2</v>
      </c>
      <c r="BT69">
        <v>0</v>
      </c>
      <c r="BU69">
        <v>0</v>
      </c>
      <c r="BV69">
        <v>2.3809523809523801E-2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2.3809523809523801E-2</v>
      </c>
      <c r="CF69">
        <v>0</v>
      </c>
      <c r="CG69">
        <v>0</v>
      </c>
      <c r="CH69">
        <v>0</v>
      </c>
      <c r="CI69">
        <v>2.3809523809523801E-2</v>
      </c>
      <c r="CJ69">
        <v>2.3809523809523801E-2</v>
      </c>
      <c r="CK69">
        <v>0</v>
      </c>
      <c r="CL69">
        <v>2.3809523809523801E-2</v>
      </c>
      <c r="CM69">
        <v>0</v>
      </c>
      <c r="CN69">
        <v>0</v>
      </c>
      <c r="CO69">
        <v>0</v>
      </c>
      <c r="CP69">
        <v>0</v>
      </c>
      <c r="CQ69">
        <v>2.3809523809523801E-2</v>
      </c>
      <c r="CR69">
        <v>0</v>
      </c>
      <c r="CS69">
        <v>2.3809523809523801E-2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7.1428571428571397E-2</v>
      </c>
      <c r="DD69">
        <f t="shared" si="12"/>
        <v>4.7619047619047603E-2</v>
      </c>
      <c r="DE69">
        <f t="shared" si="13"/>
        <v>46</v>
      </c>
      <c r="DF69">
        <f t="shared" si="14"/>
        <v>67</v>
      </c>
      <c r="DG69">
        <f t="shared" si="15"/>
        <v>44.700000000000067</v>
      </c>
      <c r="DH69">
        <f t="shared" si="16"/>
        <v>46.500000000000092</v>
      </c>
      <c r="DI69">
        <f t="shared" ref="DI69:DI104" si="18">DG69-DH69</f>
        <v>-1.8000000000000256</v>
      </c>
      <c r="DJ69">
        <f t="shared" ref="DJ69:DJ104" si="19">DI69/DH69</f>
        <v>-3.8709677419355312E-2</v>
      </c>
    </row>
    <row r="70" spans="1:114" x14ac:dyDescent="0.25">
      <c r="A70">
        <f t="shared" si="17"/>
        <v>68</v>
      </c>
      <c r="B70">
        <v>46.600000000000094</v>
      </c>
      <c r="C70">
        <v>0</v>
      </c>
      <c r="D70">
        <v>0</v>
      </c>
      <c r="E70">
        <v>0</v>
      </c>
      <c r="F70">
        <v>0.46153846153846101</v>
      </c>
      <c r="G70">
        <v>0</v>
      </c>
      <c r="H70">
        <v>0</v>
      </c>
      <c r="I70">
        <v>0</v>
      </c>
      <c r="J70">
        <v>2.5641025641025599E-2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2.5641025641025599E-2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2.5641025641025599E-2</v>
      </c>
      <c r="AS70">
        <v>0</v>
      </c>
      <c r="AT70">
        <v>2.5641025641025599E-2</v>
      </c>
      <c r="AU70">
        <v>0</v>
      </c>
      <c r="AV70">
        <v>0</v>
      </c>
      <c r="AW70">
        <v>0</v>
      </c>
      <c r="AX70">
        <v>0</v>
      </c>
      <c r="AY70">
        <v>2.5641025641025599E-2</v>
      </c>
      <c r="AZ70">
        <v>2.5641025641025599E-2</v>
      </c>
      <c r="BA70">
        <v>2.5641025641025599E-2</v>
      </c>
      <c r="BB70">
        <v>0</v>
      </c>
      <c r="BC70">
        <v>0</v>
      </c>
      <c r="BD70">
        <v>2.5641025641025599E-2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2.5641025641025599E-2</v>
      </c>
      <c r="BM70">
        <v>0</v>
      </c>
      <c r="BN70">
        <v>0</v>
      </c>
      <c r="BO70">
        <v>0</v>
      </c>
      <c r="BP70">
        <v>2.5641025641025599E-2</v>
      </c>
      <c r="BQ70">
        <v>2.5641025641025599E-2</v>
      </c>
      <c r="BR70">
        <v>5.1282051282051197E-2</v>
      </c>
      <c r="BS70">
        <v>0</v>
      </c>
      <c r="BT70">
        <v>2.5641025641025599E-2</v>
      </c>
      <c r="BU70">
        <v>0</v>
      </c>
      <c r="BV70">
        <v>0</v>
      </c>
      <c r="BW70">
        <v>2.5641025641025599E-2</v>
      </c>
      <c r="BX70">
        <v>0</v>
      </c>
      <c r="BY70">
        <v>0</v>
      </c>
      <c r="BZ70">
        <v>0</v>
      </c>
      <c r="CA70">
        <v>0</v>
      </c>
      <c r="CB70">
        <v>2.5641025641025599E-2</v>
      </c>
      <c r="CC70">
        <v>0</v>
      </c>
      <c r="CD70">
        <v>2.5641025641025599E-2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2.5641025641025599E-2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7.69230769230769E-2</v>
      </c>
      <c r="DD70">
        <f t="shared" si="12"/>
        <v>5.1282051282051197E-2</v>
      </c>
      <c r="DE70">
        <f t="shared" si="13"/>
        <v>64</v>
      </c>
      <c r="DF70">
        <f t="shared" si="14"/>
        <v>68</v>
      </c>
      <c r="DG70">
        <f t="shared" si="15"/>
        <v>46.500000000000092</v>
      </c>
      <c r="DH70">
        <f t="shared" si="16"/>
        <v>46.600000000000094</v>
      </c>
      <c r="DI70">
        <f t="shared" si="18"/>
        <v>-0.10000000000000142</v>
      </c>
      <c r="DJ70">
        <f t="shared" si="19"/>
        <v>-2.1459227467811419E-3</v>
      </c>
    </row>
    <row r="71" spans="1:114" x14ac:dyDescent="0.25">
      <c r="A71">
        <f t="shared" si="17"/>
        <v>69</v>
      </c>
      <c r="B71">
        <v>46.700000000000095</v>
      </c>
      <c r="C71">
        <v>0</v>
      </c>
      <c r="D71">
        <v>0</v>
      </c>
      <c r="E71">
        <v>0</v>
      </c>
      <c r="F71">
        <v>0.54054054054054002</v>
      </c>
      <c r="G71">
        <v>0</v>
      </c>
      <c r="H71">
        <v>2.7027027027027001E-2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2.7027027027027001E-2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2.7027027027027001E-2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2.7027027027027001E-2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2.7027027027027001E-2</v>
      </c>
      <c r="BM71">
        <v>5.4054054054054002E-2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2.7027027027027001E-2</v>
      </c>
      <c r="BY71">
        <v>0</v>
      </c>
      <c r="BZ71">
        <v>0</v>
      </c>
      <c r="CA71">
        <v>2.7027027027027001E-2</v>
      </c>
      <c r="CB71">
        <v>2.7027027027027001E-2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2.7027027027027001E-2</v>
      </c>
      <c r="CI71">
        <v>2.7027027027027001E-2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2.7027027027027001E-2</v>
      </c>
      <c r="CT71">
        <v>0</v>
      </c>
      <c r="CU71">
        <v>2.7027027027027001E-2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8.1081081081081002E-2</v>
      </c>
      <c r="DD71">
        <f t="shared" si="12"/>
        <v>5.4054054054054002E-2</v>
      </c>
      <c r="DE71">
        <f t="shared" si="13"/>
        <v>59</v>
      </c>
      <c r="DF71">
        <f t="shared" si="14"/>
        <v>69</v>
      </c>
      <c r="DG71">
        <f t="shared" si="15"/>
        <v>46.000000000000085</v>
      </c>
      <c r="DH71">
        <f t="shared" si="16"/>
        <v>46.700000000000095</v>
      </c>
      <c r="DI71">
        <f t="shared" si="18"/>
        <v>-0.70000000000000995</v>
      </c>
      <c r="DJ71">
        <f t="shared" si="19"/>
        <v>-1.4989293361884551E-2</v>
      </c>
    </row>
    <row r="72" spans="1:114" x14ac:dyDescent="0.25">
      <c r="A72">
        <f t="shared" si="17"/>
        <v>70</v>
      </c>
      <c r="B72">
        <v>46.800000000000097</v>
      </c>
      <c r="C72">
        <v>0</v>
      </c>
      <c r="D72">
        <v>0</v>
      </c>
      <c r="E72">
        <v>0</v>
      </c>
      <c r="F72">
        <v>0.53571428571428503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3.5714285714285698E-2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3.5714285714285698E-2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3.5714285714285698E-2</v>
      </c>
      <c r="BE72">
        <v>7.1428571428571397E-2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3.5714285714285698E-2</v>
      </c>
      <c r="BM72">
        <v>0</v>
      </c>
      <c r="BN72">
        <v>0</v>
      </c>
      <c r="BO72">
        <v>3.5714285714285698E-2</v>
      </c>
      <c r="BP72">
        <v>3.5714285714285698E-2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3.5714285714285698E-2</v>
      </c>
      <c r="BY72">
        <v>0</v>
      </c>
      <c r="BZ72">
        <v>3.5714285714285698E-2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3.5714285714285698E-2</v>
      </c>
      <c r="CQ72">
        <v>0</v>
      </c>
      <c r="CR72">
        <v>0</v>
      </c>
      <c r="CS72">
        <v>0</v>
      </c>
      <c r="CT72">
        <v>0</v>
      </c>
      <c r="CU72">
        <v>3.5714285714285698E-2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3.5714285714285698E-2</v>
      </c>
      <c r="DD72">
        <f t="shared" si="12"/>
        <v>7.1428571428571397E-2</v>
      </c>
      <c r="DE72">
        <f t="shared" si="13"/>
        <v>51</v>
      </c>
      <c r="DF72">
        <f t="shared" si="14"/>
        <v>70</v>
      </c>
      <c r="DG72">
        <f t="shared" si="15"/>
        <v>45.200000000000074</v>
      </c>
      <c r="DH72">
        <f t="shared" si="16"/>
        <v>46.800000000000097</v>
      </c>
      <c r="DI72">
        <f t="shared" si="18"/>
        <v>-1.6000000000000227</v>
      </c>
      <c r="DJ72">
        <f t="shared" si="19"/>
        <v>-3.4188034188034601E-2</v>
      </c>
    </row>
    <row r="73" spans="1:114" x14ac:dyDescent="0.25">
      <c r="A73">
        <f t="shared" si="17"/>
        <v>71</v>
      </c>
      <c r="B73">
        <v>46.900000000000098</v>
      </c>
      <c r="C73">
        <v>0</v>
      </c>
      <c r="D73">
        <v>0</v>
      </c>
      <c r="E73">
        <v>0</v>
      </c>
      <c r="F73">
        <v>0.56603773584905603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1.8867924528301799E-2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1.8867924528301799E-2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3.7735849056603703E-2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1.8867924528301799E-2</v>
      </c>
      <c r="BT73">
        <v>0</v>
      </c>
      <c r="BU73">
        <v>5.6603773584905599E-2</v>
      </c>
      <c r="BV73">
        <v>0</v>
      </c>
      <c r="BW73">
        <v>3.7735849056603703E-2</v>
      </c>
      <c r="BX73">
        <v>3.7735849056603703E-2</v>
      </c>
      <c r="BY73">
        <v>1.8867924528301799E-2</v>
      </c>
      <c r="BZ73">
        <v>0</v>
      </c>
      <c r="CA73">
        <v>0</v>
      </c>
      <c r="CB73">
        <v>0</v>
      </c>
      <c r="CC73">
        <v>1.8867924528301799E-2</v>
      </c>
      <c r="CD73">
        <v>0</v>
      </c>
      <c r="CE73">
        <v>0</v>
      </c>
      <c r="CF73">
        <v>3.7735849056603703E-2</v>
      </c>
      <c r="CG73">
        <v>0</v>
      </c>
      <c r="CH73">
        <v>1.8867924528301799E-2</v>
      </c>
      <c r="CI73">
        <v>0</v>
      </c>
      <c r="CJ73">
        <v>0</v>
      </c>
      <c r="CK73">
        <v>1.8867924528301799E-2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1.8867924528301799E-2</v>
      </c>
      <c r="CT73">
        <v>0</v>
      </c>
      <c r="CU73">
        <v>0</v>
      </c>
      <c r="CV73">
        <v>0</v>
      </c>
      <c r="CW73">
        <v>1.8867924528301799E-2</v>
      </c>
      <c r="CX73">
        <v>0</v>
      </c>
      <c r="CY73">
        <v>0</v>
      </c>
      <c r="CZ73">
        <v>0</v>
      </c>
      <c r="DA73">
        <v>0</v>
      </c>
      <c r="DB73">
        <v>5.6603773584905599E-2</v>
      </c>
      <c r="DD73">
        <f t="shared" si="12"/>
        <v>5.6603773584905599E-2</v>
      </c>
      <c r="DE73">
        <f t="shared" si="13"/>
        <v>67</v>
      </c>
      <c r="DF73">
        <f t="shared" si="14"/>
        <v>71</v>
      </c>
      <c r="DG73">
        <f t="shared" si="15"/>
        <v>46.800000000000097</v>
      </c>
      <c r="DH73">
        <f t="shared" si="16"/>
        <v>46.900000000000098</v>
      </c>
      <c r="DI73">
        <f t="shared" si="18"/>
        <v>-0.10000000000000142</v>
      </c>
      <c r="DJ73">
        <f t="shared" si="19"/>
        <v>-2.1321961620469343E-3</v>
      </c>
    </row>
    <row r="74" spans="1:114" x14ac:dyDescent="0.25">
      <c r="A74">
        <f t="shared" si="17"/>
        <v>72</v>
      </c>
      <c r="B74">
        <v>47.000000000000099</v>
      </c>
      <c r="C74">
        <v>0</v>
      </c>
      <c r="D74">
        <v>0</v>
      </c>
      <c r="E74">
        <v>0</v>
      </c>
      <c r="F74">
        <v>0.55932203389830504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1.6949152542372801E-2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1.6949152542372801E-2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3.38983050847457E-2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1.6949152542372801E-2</v>
      </c>
      <c r="BF74">
        <v>0</v>
      </c>
      <c r="BG74">
        <v>0</v>
      </c>
      <c r="BH74">
        <v>1.6949152542372801E-2</v>
      </c>
      <c r="BI74">
        <v>0</v>
      </c>
      <c r="BJ74">
        <v>0</v>
      </c>
      <c r="BK74">
        <v>0</v>
      </c>
      <c r="BL74">
        <v>1.6949152542372801E-2</v>
      </c>
      <c r="BM74">
        <v>0</v>
      </c>
      <c r="BN74">
        <v>3.38983050847457E-2</v>
      </c>
      <c r="BO74">
        <v>3.38983050847457E-2</v>
      </c>
      <c r="BP74">
        <v>0</v>
      </c>
      <c r="BQ74">
        <v>0</v>
      </c>
      <c r="BR74">
        <v>0</v>
      </c>
      <c r="BS74">
        <v>1.6949152542372801E-2</v>
      </c>
      <c r="BT74">
        <v>0</v>
      </c>
      <c r="BU74">
        <v>0</v>
      </c>
      <c r="BV74">
        <v>3.38983050847457E-2</v>
      </c>
      <c r="BW74">
        <v>0</v>
      </c>
      <c r="BX74">
        <v>5.0847457627118599E-2</v>
      </c>
      <c r="BY74">
        <v>0</v>
      </c>
      <c r="BZ74">
        <v>0</v>
      </c>
      <c r="CA74">
        <v>0</v>
      </c>
      <c r="CB74">
        <v>0</v>
      </c>
      <c r="CC74">
        <v>1.6949152542372801E-2</v>
      </c>
      <c r="CD74">
        <v>0</v>
      </c>
      <c r="CE74">
        <v>0</v>
      </c>
      <c r="CF74">
        <v>1.6949152542372801E-2</v>
      </c>
      <c r="CG74">
        <v>0</v>
      </c>
      <c r="CH74">
        <v>0</v>
      </c>
      <c r="CI74">
        <v>0</v>
      </c>
      <c r="CJ74">
        <v>0</v>
      </c>
      <c r="CK74">
        <v>1.6949152542372801E-2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1.6949152542372801E-2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1.6949152542372801E-2</v>
      </c>
      <c r="DB74">
        <v>6.7796610169491497E-2</v>
      </c>
      <c r="DD74">
        <f t="shared" si="12"/>
        <v>5.0847457627118599E-2</v>
      </c>
      <c r="DE74">
        <f t="shared" si="13"/>
        <v>70</v>
      </c>
      <c r="DF74">
        <f t="shared" si="14"/>
        <v>72</v>
      </c>
      <c r="DG74">
        <f t="shared" si="15"/>
        <v>47.100000000000101</v>
      </c>
      <c r="DH74">
        <f t="shared" si="16"/>
        <v>47.000000000000099</v>
      </c>
      <c r="DI74">
        <f t="shared" si="18"/>
        <v>0.10000000000000142</v>
      </c>
      <c r="DJ74">
        <f t="shared" si="19"/>
        <v>2.1276595744681107E-3</v>
      </c>
    </row>
    <row r="75" spans="1:114" x14ac:dyDescent="0.25">
      <c r="A75">
        <f t="shared" si="17"/>
        <v>73</v>
      </c>
      <c r="B75">
        <v>47.100000000000101</v>
      </c>
      <c r="C75">
        <v>0</v>
      </c>
      <c r="D75">
        <v>0</v>
      </c>
      <c r="E75">
        <v>0</v>
      </c>
      <c r="F75">
        <v>0.55357142857142805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1.7857142857142801E-2</v>
      </c>
      <c r="N75">
        <v>0</v>
      </c>
      <c r="O75">
        <v>0</v>
      </c>
      <c r="P75">
        <v>0</v>
      </c>
      <c r="Q75">
        <v>1.7857142857142801E-2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1.7857142857142801E-2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1.7857142857142801E-2</v>
      </c>
      <c r="AQ75">
        <v>0</v>
      </c>
      <c r="AR75">
        <v>1.7857142857142801E-2</v>
      </c>
      <c r="AS75">
        <v>1.7857142857142801E-2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1.7857142857142801E-2</v>
      </c>
      <c r="BI75">
        <v>0</v>
      </c>
      <c r="BJ75">
        <v>1.7857142857142801E-2</v>
      </c>
      <c r="BK75">
        <v>1.7857142857142801E-2</v>
      </c>
      <c r="BL75">
        <v>1.7857142857142801E-2</v>
      </c>
      <c r="BM75">
        <v>0</v>
      </c>
      <c r="BN75">
        <v>1.7857142857142801E-2</v>
      </c>
      <c r="BO75">
        <v>0</v>
      </c>
      <c r="BP75">
        <v>0</v>
      </c>
      <c r="BQ75">
        <v>0</v>
      </c>
      <c r="BR75">
        <v>0</v>
      </c>
      <c r="BS75">
        <v>1.7857142857142801E-2</v>
      </c>
      <c r="BT75">
        <v>1.7857142857142801E-2</v>
      </c>
      <c r="BU75">
        <v>0</v>
      </c>
      <c r="BV75">
        <v>1.7857142857142801E-2</v>
      </c>
      <c r="BW75">
        <v>0</v>
      </c>
      <c r="BX75">
        <v>3.5714285714285698E-2</v>
      </c>
      <c r="BY75">
        <v>0</v>
      </c>
      <c r="BZ75">
        <v>0</v>
      </c>
      <c r="CA75">
        <v>1.7857142857142801E-2</v>
      </c>
      <c r="CB75">
        <v>0</v>
      </c>
      <c r="CC75">
        <v>1.7857142857142801E-2</v>
      </c>
      <c r="CD75">
        <v>0</v>
      </c>
      <c r="CE75">
        <v>0</v>
      </c>
      <c r="CF75">
        <v>0</v>
      </c>
      <c r="CG75">
        <v>0</v>
      </c>
      <c r="CH75">
        <v>1.7857142857142801E-2</v>
      </c>
      <c r="CI75">
        <v>1.7857142857142801E-2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1.7857142857142801E-2</v>
      </c>
      <c r="CS75">
        <v>0</v>
      </c>
      <c r="CT75">
        <v>0</v>
      </c>
      <c r="CU75">
        <v>0</v>
      </c>
      <c r="CV75">
        <v>1.7857142857142801E-2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5.3571428571428499E-2</v>
      </c>
      <c r="DD75">
        <f t="shared" si="12"/>
        <v>3.5714285714285698E-2</v>
      </c>
      <c r="DE75">
        <f t="shared" si="13"/>
        <v>70</v>
      </c>
      <c r="DF75">
        <f t="shared" si="14"/>
        <v>73</v>
      </c>
      <c r="DG75">
        <f t="shared" si="15"/>
        <v>47.100000000000101</v>
      </c>
      <c r="DH75">
        <f t="shared" si="16"/>
        <v>47.100000000000101</v>
      </c>
      <c r="DI75">
        <f t="shared" si="18"/>
        <v>0</v>
      </c>
      <c r="DJ75">
        <f t="shared" si="19"/>
        <v>0</v>
      </c>
    </row>
    <row r="76" spans="1:114" x14ac:dyDescent="0.25">
      <c r="A76">
        <f t="shared" si="17"/>
        <v>74</v>
      </c>
      <c r="B76">
        <v>47.200000000000102</v>
      </c>
      <c r="C76">
        <v>0</v>
      </c>
      <c r="D76">
        <v>0</v>
      </c>
      <c r="E76">
        <v>0</v>
      </c>
      <c r="F76">
        <v>0.47222222222222199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2.77777777777777E-2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2.77777777777777E-2</v>
      </c>
      <c r="BJ76">
        <v>0</v>
      </c>
      <c r="BK76">
        <v>2.77777777777777E-2</v>
      </c>
      <c r="BL76">
        <v>5.5555555555555497E-2</v>
      </c>
      <c r="BM76">
        <v>0</v>
      </c>
      <c r="BN76">
        <v>2.77777777777777E-2</v>
      </c>
      <c r="BO76">
        <v>0</v>
      </c>
      <c r="BP76">
        <v>2.77777777777777E-2</v>
      </c>
      <c r="BQ76">
        <v>2.77777777777777E-2</v>
      </c>
      <c r="BR76">
        <v>0</v>
      </c>
      <c r="BS76">
        <v>0</v>
      </c>
      <c r="BT76">
        <v>0</v>
      </c>
      <c r="BU76">
        <v>2.77777777777777E-2</v>
      </c>
      <c r="BV76">
        <v>0</v>
      </c>
      <c r="BW76">
        <v>0</v>
      </c>
      <c r="BX76">
        <v>0</v>
      </c>
      <c r="BY76">
        <v>2.77777777777777E-2</v>
      </c>
      <c r="BZ76">
        <v>0</v>
      </c>
      <c r="CA76">
        <v>0</v>
      </c>
      <c r="CB76">
        <v>0</v>
      </c>
      <c r="CC76">
        <v>0</v>
      </c>
      <c r="CD76">
        <v>5.5555555555555497E-2</v>
      </c>
      <c r="CE76">
        <v>0</v>
      </c>
      <c r="CF76">
        <v>2.77777777777777E-2</v>
      </c>
      <c r="CG76">
        <v>0</v>
      </c>
      <c r="CH76">
        <v>0</v>
      </c>
      <c r="CI76">
        <v>0</v>
      </c>
      <c r="CJ76">
        <v>2.77777777777777E-2</v>
      </c>
      <c r="CK76">
        <v>2.77777777777777E-2</v>
      </c>
      <c r="CL76">
        <v>2.77777777777777E-2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8.3333333333333301E-2</v>
      </c>
      <c r="DD76">
        <f t="shared" si="12"/>
        <v>5.5555555555555497E-2</v>
      </c>
      <c r="DE76">
        <f t="shared" si="13"/>
        <v>58</v>
      </c>
      <c r="DF76">
        <f t="shared" si="14"/>
        <v>74</v>
      </c>
      <c r="DG76">
        <f t="shared" si="15"/>
        <v>45.900000000000084</v>
      </c>
      <c r="DH76">
        <f t="shared" si="16"/>
        <v>47.200000000000102</v>
      </c>
      <c r="DI76">
        <f t="shared" si="18"/>
        <v>-1.3000000000000185</v>
      </c>
      <c r="DJ76">
        <f t="shared" si="19"/>
        <v>-2.7542372881356265E-2</v>
      </c>
    </row>
    <row r="77" spans="1:114" x14ac:dyDescent="0.25">
      <c r="A77">
        <f t="shared" si="17"/>
        <v>75</v>
      </c>
      <c r="B77">
        <v>47.300000000000104</v>
      </c>
      <c r="C77">
        <v>0</v>
      </c>
      <c r="D77">
        <v>0</v>
      </c>
      <c r="E77">
        <v>0</v>
      </c>
      <c r="F77">
        <v>0.57499999999999996</v>
      </c>
      <c r="G77">
        <v>0</v>
      </c>
      <c r="H77">
        <v>0</v>
      </c>
      <c r="I77">
        <v>0</v>
      </c>
      <c r="J77">
        <v>2.5000000000000001E-2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2.5000000000000001E-2</v>
      </c>
      <c r="AW77">
        <v>0</v>
      </c>
      <c r="AX77">
        <v>2.5000000000000001E-2</v>
      </c>
      <c r="AY77">
        <v>0</v>
      </c>
      <c r="AZ77">
        <v>0</v>
      </c>
      <c r="BA77">
        <v>0</v>
      </c>
      <c r="BB77">
        <v>0</v>
      </c>
      <c r="BC77">
        <v>2.5000000000000001E-2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2.5000000000000001E-2</v>
      </c>
      <c r="BM77">
        <v>2.5000000000000001E-2</v>
      </c>
      <c r="BN77">
        <v>0</v>
      </c>
      <c r="BO77">
        <v>0.05</v>
      </c>
      <c r="BP77">
        <v>0</v>
      </c>
      <c r="BQ77">
        <v>0</v>
      </c>
      <c r="BR77">
        <v>2.5000000000000001E-2</v>
      </c>
      <c r="BS77">
        <v>0</v>
      </c>
      <c r="BT77">
        <v>0</v>
      </c>
      <c r="BU77">
        <v>2.5000000000000001E-2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2.5000000000000001E-2</v>
      </c>
      <c r="CC77">
        <v>2.5000000000000001E-2</v>
      </c>
      <c r="CD77">
        <v>7.4999999999999997E-2</v>
      </c>
      <c r="CE77">
        <v>0</v>
      </c>
      <c r="CF77">
        <v>0</v>
      </c>
      <c r="CG77">
        <v>0</v>
      </c>
      <c r="CH77">
        <v>2.5000000000000001E-2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2.5000000000000001E-2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D77">
        <f t="shared" si="12"/>
        <v>7.4999999999999997E-2</v>
      </c>
      <c r="DE77">
        <f t="shared" si="13"/>
        <v>76</v>
      </c>
      <c r="DF77">
        <f t="shared" si="14"/>
        <v>75</v>
      </c>
      <c r="DG77">
        <f t="shared" si="15"/>
        <v>47.700000000000109</v>
      </c>
      <c r="DH77">
        <f t="shared" si="16"/>
        <v>47.300000000000104</v>
      </c>
      <c r="DI77">
        <f t="shared" si="18"/>
        <v>0.40000000000000568</v>
      </c>
      <c r="DJ77">
        <f t="shared" si="19"/>
        <v>8.4566596194504181E-3</v>
      </c>
    </row>
    <row r="78" spans="1:114" x14ac:dyDescent="0.25">
      <c r="A78">
        <f t="shared" si="17"/>
        <v>76</v>
      </c>
      <c r="B78">
        <v>47.400000000000105</v>
      </c>
      <c r="C78">
        <v>0</v>
      </c>
      <c r="D78">
        <v>0</v>
      </c>
      <c r="E78">
        <v>0</v>
      </c>
      <c r="F78">
        <v>0.452380952380952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2.3809523809523801E-2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4.7619047619047603E-2</v>
      </c>
      <c r="BM78">
        <v>0</v>
      </c>
      <c r="BN78">
        <v>2.3809523809523801E-2</v>
      </c>
      <c r="BO78">
        <v>0</v>
      </c>
      <c r="BP78">
        <v>0</v>
      </c>
      <c r="BQ78">
        <v>2.3809523809523801E-2</v>
      </c>
      <c r="BR78">
        <v>0</v>
      </c>
      <c r="BS78">
        <v>0</v>
      </c>
      <c r="BT78">
        <v>2.3809523809523801E-2</v>
      </c>
      <c r="BU78">
        <v>2.3809523809523801E-2</v>
      </c>
      <c r="BV78">
        <v>2.3809523809523801E-2</v>
      </c>
      <c r="BW78">
        <v>2.3809523809523801E-2</v>
      </c>
      <c r="BX78">
        <v>0</v>
      </c>
      <c r="BY78">
        <v>2.3809523809523801E-2</v>
      </c>
      <c r="BZ78">
        <v>0</v>
      </c>
      <c r="CA78">
        <v>0</v>
      </c>
      <c r="CB78">
        <v>0</v>
      </c>
      <c r="CC78">
        <v>0</v>
      </c>
      <c r="CD78">
        <v>2.3809523809523801E-2</v>
      </c>
      <c r="CE78">
        <v>2.3809523809523801E-2</v>
      </c>
      <c r="CF78">
        <v>2.3809523809523801E-2</v>
      </c>
      <c r="CG78">
        <v>0</v>
      </c>
      <c r="CH78">
        <v>2.3809523809523801E-2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2.3809523809523801E-2</v>
      </c>
      <c r="CO78">
        <v>2.3809523809523801E-2</v>
      </c>
      <c r="CP78">
        <v>0</v>
      </c>
      <c r="CQ78">
        <v>0</v>
      </c>
      <c r="CR78">
        <v>2.3809523809523801E-2</v>
      </c>
      <c r="CS78">
        <v>0</v>
      </c>
      <c r="CT78">
        <v>2.3809523809523801E-2</v>
      </c>
      <c r="CU78">
        <v>2.3809523809523801E-2</v>
      </c>
      <c r="CV78">
        <v>0</v>
      </c>
      <c r="CW78">
        <v>0</v>
      </c>
      <c r="CX78">
        <v>2.3809523809523801E-2</v>
      </c>
      <c r="CY78">
        <v>0</v>
      </c>
      <c r="CZ78">
        <v>2.3809523809523801E-2</v>
      </c>
      <c r="DA78">
        <v>0</v>
      </c>
      <c r="DB78">
        <v>4.7619047619047603E-2</v>
      </c>
      <c r="DD78">
        <f t="shared" si="12"/>
        <v>4.7619047619047603E-2</v>
      </c>
      <c r="DE78">
        <f t="shared" si="13"/>
        <v>58</v>
      </c>
      <c r="DF78">
        <f t="shared" si="14"/>
        <v>76</v>
      </c>
      <c r="DG78">
        <f t="shared" si="15"/>
        <v>45.900000000000084</v>
      </c>
      <c r="DH78">
        <f t="shared" si="16"/>
        <v>47.400000000000105</v>
      </c>
      <c r="DI78">
        <f t="shared" si="18"/>
        <v>-1.5000000000000213</v>
      </c>
      <c r="DJ78">
        <f t="shared" si="19"/>
        <v>-3.1645569620253541E-2</v>
      </c>
    </row>
    <row r="79" spans="1:114" x14ac:dyDescent="0.25">
      <c r="A79">
        <f t="shared" si="17"/>
        <v>77</v>
      </c>
      <c r="B79">
        <v>47.500000000000107</v>
      </c>
      <c r="C79">
        <v>0</v>
      </c>
      <c r="D79">
        <v>0</v>
      </c>
      <c r="E79">
        <v>0</v>
      </c>
      <c r="F79">
        <v>0.61363636363636298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2.27272727272727E-2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2.27272727272727E-2</v>
      </c>
      <c r="AU79">
        <v>0</v>
      </c>
      <c r="AV79">
        <v>0</v>
      </c>
      <c r="AW79">
        <v>0</v>
      </c>
      <c r="AX79">
        <v>2.27272727272727E-2</v>
      </c>
      <c r="AY79">
        <v>0</v>
      </c>
      <c r="AZ79">
        <v>0</v>
      </c>
      <c r="BA79">
        <v>0</v>
      </c>
      <c r="BB79">
        <v>2.27272727272727E-2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2.27272727272727E-2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2.27272727272727E-2</v>
      </c>
      <c r="BT79">
        <v>0</v>
      </c>
      <c r="BU79">
        <v>0</v>
      </c>
      <c r="BV79">
        <v>0</v>
      </c>
      <c r="BW79">
        <v>2.27272727272727E-2</v>
      </c>
      <c r="BX79">
        <v>0</v>
      </c>
      <c r="BY79">
        <v>4.54545454545454E-2</v>
      </c>
      <c r="BZ79">
        <v>0</v>
      </c>
      <c r="CA79">
        <v>2.27272727272727E-2</v>
      </c>
      <c r="CB79">
        <v>0</v>
      </c>
      <c r="CC79">
        <v>2.27272727272727E-2</v>
      </c>
      <c r="CD79">
        <v>0</v>
      </c>
      <c r="CE79">
        <v>0</v>
      </c>
      <c r="CF79">
        <v>0</v>
      </c>
      <c r="CG79">
        <v>0</v>
      </c>
      <c r="CH79">
        <v>2.27272727272727E-2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4.54545454545454E-2</v>
      </c>
      <c r="CR79">
        <v>2.27272727272727E-2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4.54545454545454E-2</v>
      </c>
      <c r="DD79">
        <f t="shared" si="12"/>
        <v>4.54545454545454E-2</v>
      </c>
      <c r="DE79">
        <f t="shared" si="13"/>
        <v>71</v>
      </c>
      <c r="DF79">
        <f t="shared" si="14"/>
        <v>77</v>
      </c>
      <c r="DG79">
        <f t="shared" si="15"/>
        <v>47.200000000000102</v>
      </c>
      <c r="DH79">
        <f t="shared" si="16"/>
        <v>47.500000000000107</v>
      </c>
      <c r="DI79">
        <f t="shared" si="18"/>
        <v>-0.30000000000000426</v>
      </c>
      <c r="DJ79">
        <f t="shared" si="19"/>
        <v>-6.3157894736842858E-3</v>
      </c>
    </row>
    <row r="80" spans="1:114" x14ac:dyDescent="0.25">
      <c r="A80">
        <f t="shared" si="17"/>
        <v>78</v>
      </c>
      <c r="B80">
        <v>47.600000000000108</v>
      </c>
      <c r="C80">
        <v>0</v>
      </c>
      <c r="D80">
        <v>0</v>
      </c>
      <c r="E80">
        <v>0</v>
      </c>
      <c r="F80">
        <v>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2.27272727272727E-2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2.27272727272727E-2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2.27272727272727E-2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2.27272727272727E-2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2.27272727272727E-2</v>
      </c>
      <c r="BQ80">
        <v>0</v>
      </c>
      <c r="BR80">
        <v>2.27272727272727E-2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2.27272727272727E-2</v>
      </c>
      <c r="BY80">
        <v>0</v>
      </c>
      <c r="BZ80">
        <v>0</v>
      </c>
      <c r="CA80">
        <v>2.27272727272727E-2</v>
      </c>
      <c r="CB80">
        <v>0</v>
      </c>
      <c r="CC80">
        <v>0</v>
      </c>
      <c r="CD80">
        <v>0</v>
      </c>
      <c r="CE80">
        <v>2.27272727272727E-2</v>
      </c>
      <c r="CF80">
        <v>4.54545454545454E-2</v>
      </c>
      <c r="CG80">
        <v>0</v>
      </c>
      <c r="CH80">
        <v>2.27272727272727E-2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2.27272727272727E-2</v>
      </c>
      <c r="CR80">
        <v>0</v>
      </c>
      <c r="CS80">
        <v>2.27272727272727E-2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2.27272727272727E-2</v>
      </c>
      <c r="CZ80">
        <v>2.27272727272727E-2</v>
      </c>
      <c r="DA80">
        <v>2.27272727272727E-2</v>
      </c>
      <c r="DB80">
        <v>0.11363636363636299</v>
      </c>
      <c r="DD80">
        <f t="shared" si="12"/>
        <v>4.54545454545454E-2</v>
      </c>
      <c r="DE80">
        <f t="shared" si="13"/>
        <v>78</v>
      </c>
      <c r="DF80">
        <f t="shared" si="14"/>
        <v>78</v>
      </c>
      <c r="DG80">
        <f t="shared" si="15"/>
        <v>47.900000000000112</v>
      </c>
      <c r="DH80">
        <f t="shared" si="16"/>
        <v>47.600000000000108</v>
      </c>
      <c r="DI80">
        <f t="shared" si="18"/>
        <v>0.30000000000000426</v>
      </c>
      <c r="DJ80">
        <f t="shared" si="19"/>
        <v>6.302521008403437E-3</v>
      </c>
    </row>
    <row r="81" spans="1:114" x14ac:dyDescent="0.25">
      <c r="A81">
        <f t="shared" si="17"/>
        <v>79</v>
      </c>
      <c r="B81">
        <v>47.700000000000109</v>
      </c>
      <c r="C81">
        <v>0</v>
      </c>
      <c r="D81">
        <v>0</v>
      </c>
      <c r="E81">
        <v>0</v>
      </c>
      <c r="F81">
        <v>0.39285714285714202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3.5714285714285698E-2</v>
      </c>
      <c r="AY81">
        <v>0</v>
      </c>
      <c r="AZ81">
        <v>0</v>
      </c>
      <c r="BA81">
        <v>3.5714285714285698E-2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3.5714285714285698E-2</v>
      </c>
      <c r="BJ81">
        <v>3.5714285714285698E-2</v>
      </c>
      <c r="BK81">
        <v>0</v>
      </c>
      <c r="BL81">
        <v>0</v>
      </c>
      <c r="BM81">
        <v>3.5714285714285698E-2</v>
      </c>
      <c r="BN81">
        <v>0</v>
      </c>
      <c r="BO81">
        <v>0</v>
      </c>
      <c r="BP81">
        <v>0</v>
      </c>
      <c r="BQ81">
        <v>3.5714285714285698E-2</v>
      </c>
      <c r="BR81">
        <v>3.5714285714285698E-2</v>
      </c>
      <c r="BS81">
        <v>0</v>
      </c>
      <c r="BT81">
        <v>3.5714285714285698E-2</v>
      </c>
      <c r="BU81">
        <v>0</v>
      </c>
      <c r="BV81">
        <v>0</v>
      </c>
      <c r="BW81">
        <v>3.5714285714285698E-2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3.5714285714285698E-2</v>
      </c>
      <c r="CD81">
        <v>0</v>
      </c>
      <c r="CE81">
        <v>3.5714285714285698E-2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3.5714285714285698E-2</v>
      </c>
      <c r="CQ81">
        <v>0</v>
      </c>
      <c r="CR81">
        <v>0</v>
      </c>
      <c r="CS81">
        <v>3.5714285714285698E-2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3.5714285714285698E-2</v>
      </c>
      <c r="DA81">
        <v>0</v>
      </c>
      <c r="DB81">
        <v>0.107142857142857</v>
      </c>
      <c r="DD81">
        <f t="shared" si="12"/>
        <v>3.5714285714285698E-2</v>
      </c>
      <c r="DE81">
        <f t="shared" si="13"/>
        <v>44</v>
      </c>
      <c r="DF81">
        <f t="shared" si="14"/>
        <v>79</v>
      </c>
      <c r="DG81">
        <f t="shared" si="15"/>
        <v>44.500000000000064</v>
      </c>
      <c r="DH81">
        <f t="shared" si="16"/>
        <v>47.700000000000109</v>
      </c>
      <c r="DI81">
        <f t="shared" si="18"/>
        <v>-3.2000000000000455</v>
      </c>
      <c r="DJ81">
        <f t="shared" si="19"/>
        <v>-6.7085953878407503E-2</v>
      </c>
    </row>
    <row r="82" spans="1:114" x14ac:dyDescent="0.25">
      <c r="A82">
        <f t="shared" si="17"/>
        <v>80</v>
      </c>
      <c r="B82">
        <v>47.800000000000111</v>
      </c>
      <c r="C82">
        <v>0</v>
      </c>
      <c r="D82">
        <v>0</v>
      </c>
      <c r="E82">
        <v>0</v>
      </c>
      <c r="F82">
        <v>0.439024390243902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2.4390243902439001E-2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2.4390243902439001E-2</v>
      </c>
      <c r="AQ82">
        <v>2.4390243902439001E-2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2.4390243902439001E-2</v>
      </c>
      <c r="BD82">
        <v>0</v>
      </c>
      <c r="BE82">
        <v>0</v>
      </c>
      <c r="BF82">
        <v>0</v>
      </c>
      <c r="BG82">
        <v>4.8780487804878002E-2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2.4390243902439001E-2</v>
      </c>
      <c r="BN82">
        <v>0</v>
      </c>
      <c r="BO82">
        <v>0</v>
      </c>
      <c r="BP82">
        <v>0</v>
      </c>
      <c r="BQ82">
        <v>2.4390243902439001E-2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2.4390243902439001E-2</v>
      </c>
      <c r="BX82">
        <v>2.4390243902439001E-2</v>
      </c>
      <c r="BY82">
        <v>0</v>
      </c>
      <c r="BZ82">
        <v>2.4390243902439001E-2</v>
      </c>
      <c r="CA82">
        <v>2.4390243902439001E-2</v>
      </c>
      <c r="CB82">
        <v>0</v>
      </c>
      <c r="CC82">
        <v>2.4390243902439001E-2</v>
      </c>
      <c r="CD82">
        <v>0</v>
      </c>
      <c r="CE82">
        <v>0</v>
      </c>
      <c r="CF82">
        <v>0</v>
      </c>
      <c r="CG82">
        <v>0</v>
      </c>
      <c r="CH82">
        <v>2.4390243902439001E-2</v>
      </c>
      <c r="CI82">
        <v>0</v>
      </c>
      <c r="CJ82">
        <v>0</v>
      </c>
      <c r="CK82">
        <v>0</v>
      </c>
      <c r="CL82">
        <v>0</v>
      </c>
      <c r="CM82">
        <v>2.4390243902439001E-2</v>
      </c>
      <c r="CN82">
        <v>0</v>
      </c>
      <c r="CO82">
        <v>0</v>
      </c>
      <c r="CP82">
        <v>0</v>
      </c>
      <c r="CQ82">
        <v>2.4390243902439001E-2</v>
      </c>
      <c r="CR82">
        <v>2.4390243902439001E-2</v>
      </c>
      <c r="CS82">
        <v>2.4390243902439001E-2</v>
      </c>
      <c r="CT82">
        <v>0</v>
      </c>
      <c r="CU82">
        <v>2.4390243902439001E-2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9.7560975609756101E-2</v>
      </c>
      <c r="DD82">
        <f t="shared" si="12"/>
        <v>4.8780487804878002E-2</v>
      </c>
      <c r="DE82">
        <f t="shared" si="13"/>
        <v>53</v>
      </c>
      <c r="DF82">
        <f t="shared" si="14"/>
        <v>80</v>
      </c>
      <c r="DG82">
        <f t="shared" si="15"/>
        <v>45.400000000000077</v>
      </c>
      <c r="DH82">
        <f t="shared" si="16"/>
        <v>47.800000000000111</v>
      </c>
      <c r="DI82">
        <f t="shared" si="18"/>
        <v>-2.4000000000000341</v>
      </c>
      <c r="DJ82">
        <f t="shared" si="19"/>
        <v>-5.0209205020921098E-2</v>
      </c>
    </row>
    <row r="83" spans="1:114" x14ac:dyDescent="0.25">
      <c r="A83">
        <f t="shared" si="17"/>
        <v>81</v>
      </c>
      <c r="B83">
        <v>47.900000000000112</v>
      </c>
      <c r="C83">
        <v>0</v>
      </c>
      <c r="D83">
        <v>0</v>
      </c>
      <c r="E83">
        <v>0</v>
      </c>
      <c r="F83">
        <v>0.45454545454545398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3.03030303030303E-2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3.03030303030303E-2</v>
      </c>
      <c r="BJ83">
        <v>3.03030303030303E-2</v>
      </c>
      <c r="BK83">
        <v>0</v>
      </c>
      <c r="BL83">
        <v>3.03030303030303E-2</v>
      </c>
      <c r="BM83">
        <v>0</v>
      </c>
      <c r="BN83">
        <v>6.0606060606060601E-2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3.03030303030303E-2</v>
      </c>
      <c r="CE83">
        <v>0</v>
      </c>
      <c r="CF83">
        <v>0</v>
      </c>
      <c r="CG83">
        <v>3.03030303030303E-2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3.03030303030303E-2</v>
      </c>
      <c r="CP83">
        <v>3.03030303030303E-2</v>
      </c>
      <c r="CQ83">
        <v>0</v>
      </c>
      <c r="CR83">
        <v>3.03030303030303E-2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0.21212121212121199</v>
      </c>
      <c r="DD83">
        <f t="shared" si="12"/>
        <v>6.0606060606060601E-2</v>
      </c>
      <c r="DE83">
        <f t="shared" si="13"/>
        <v>60</v>
      </c>
      <c r="DF83">
        <f t="shared" si="14"/>
        <v>81</v>
      </c>
      <c r="DG83">
        <f t="shared" si="15"/>
        <v>46.100000000000087</v>
      </c>
      <c r="DH83">
        <f t="shared" si="16"/>
        <v>47.900000000000112</v>
      </c>
      <c r="DI83">
        <f t="shared" si="18"/>
        <v>-1.8000000000000256</v>
      </c>
      <c r="DJ83">
        <f t="shared" si="19"/>
        <v>-3.7578288100209217E-2</v>
      </c>
    </row>
    <row r="84" spans="1:114" x14ac:dyDescent="0.25">
      <c r="A84">
        <f t="shared" si="17"/>
        <v>82</v>
      </c>
      <c r="B84">
        <v>48.000000000000114</v>
      </c>
      <c r="C84">
        <v>0</v>
      </c>
      <c r="D84">
        <v>0</v>
      </c>
      <c r="E84">
        <v>0</v>
      </c>
      <c r="F84">
        <v>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1.72413793103448E-2</v>
      </c>
      <c r="S84">
        <v>0</v>
      </c>
      <c r="T84">
        <v>0</v>
      </c>
      <c r="U84">
        <v>0</v>
      </c>
      <c r="V84">
        <v>1.72413793103448E-2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1.72413793103448E-2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1.72413793103448E-2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1.72413793103448E-2</v>
      </c>
      <c r="BE84">
        <v>0</v>
      </c>
      <c r="BF84">
        <v>0</v>
      </c>
      <c r="BG84">
        <v>0</v>
      </c>
      <c r="BH84">
        <v>1.72413793103448E-2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1.72413793103448E-2</v>
      </c>
      <c r="BQ84">
        <v>0</v>
      </c>
      <c r="BR84">
        <v>1.72413793103448E-2</v>
      </c>
      <c r="BS84">
        <v>0</v>
      </c>
      <c r="BT84">
        <v>0</v>
      </c>
      <c r="BU84">
        <v>3.4482758620689599E-2</v>
      </c>
      <c r="BV84">
        <v>0</v>
      </c>
      <c r="BW84">
        <v>0</v>
      </c>
      <c r="BX84">
        <v>1.72413793103448E-2</v>
      </c>
      <c r="BY84">
        <v>0</v>
      </c>
      <c r="BZ84">
        <v>0</v>
      </c>
      <c r="CA84">
        <v>3.4482758620689599E-2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1.72413793103448E-2</v>
      </c>
      <c r="CH84">
        <v>3.4482758620689599E-2</v>
      </c>
      <c r="CI84">
        <v>5.1724137931034399E-2</v>
      </c>
      <c r="CJ84">
        <v>0</v>
      </c>
      <c r="CK84">
        <v>0</v>
      </c>
      <c r="CL84">
        <v>0</v>
      </c>
      <c r="CM84">
        <v>1.72413793103448E-2</v>
      </c>
      <c r="CN84">
        <v>0</v>
      </c>
      <c r="CO84">
        <v>0</v>
      </c>
      <c r="CP84">
        <v>1.72413793103448E-2</v>
      </c>
      <c r="CQ84">
        <v>1.72413793103448E-2</v>
      </c>
      <c r="CR84">
        <v>0</v>
      </c>
      <c r="CS84">
        <v>0</v>
      </c>
      <c r="CT84">
        <v>3.4482758620689599E-2</v>
      </c>
      <c r="CU84">
        <v>0</v>
      </c>
      <c r="CV84">
        <v>0</v>
      </c>
      <c r="CW84">
        <v>1.72413793103448E-2</v>
      </c>
      <c r="CX84">
        <v>0</v>
      </c>
      <c r="CY84">
        <v>0</v>
      </c>
      <c r="CZ84">
        <v>1.72413793103448E-2</v>
      </c>
      <c r="DA84">
        <v>0</v>
      </c>
      <c r="DB84">
        <v>5.1724137931034399E-2</v>
      </c>
      <c r="DD84">
        <f t="shared" si="12"/>
        <v>5.1724137931034399E-2</v>
      </c>
      <c r="DE84">
        <f t="shared" si="13"/>
        <v>81</v>
      </c>
      <c r="DF84">
        <f t="shared" si="14"/>
        <v>82</v>
      </c>
      <c r="DG84">
        <f t="shared" si="15"/>
        <v>48.200000000000117</v>
      </c>
      <c r="DH84">
        <f t="shared" si="16"/>
        <v>48.000000000000114</v>
      </c>
      <c r="DI84">
        <f t="shared" si="18"/>
        <v>0.20000000000000284</v>
      </c>
      <c r="DJ84">
        <f t="shared" si="19"/>
        <v>4.166666666666716E-3</v>
      </c>
    </row>
    <row r="85" spans="1:114" x14ac:dyDescent="0.25">
      <c r="A85">
        <f t="shared" si="17"/>
        <v>83</v>
      </c>
      <c r="B85">
        <v>48.100000000000115</v>
      </c>
      <c r="C85">
        <v>0</v>
      </c>
      <c r="D85">
        <v>0</v>
      </c>
      <c r="E85">
        <v>0</v>
      </c>
      <c r="F85">
        <v>0.48275862068965503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1.72413793103448E-2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1.72413793103448E-2</v>
      </c>
      <c r="BC85">
        <v>0</v>
      </c>
      <c r="BD85">
        <v>1.72413793103448E-2</v>
      </c>
      <c r="BE85">
        <v>0</v>
      </c>
      <c r="BF85">
        <v>0</v>
      </c>
      <c r="BG85">
        <v>0</v>
      </c>
      <c r="BH85">
        <v>1.72413793103448E-2</v>
      </c>
      <c r="BI85">
        <v>0</v>
      </c>
      <c r="BJ85">
        <v>1.72413793103448E-2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1.72413793103448E-2</v>
      </c>
      <c r="BR85">
        <v>0</v>
      </c>
      <c r="BS85">
        <v>0</v>
      </c>
      <c r="BT85">
        <v>0</v>
      </c>
      <c r="BU85">
        <v>1.72413793103448E-2</v>
      </c>
      <c r="BV85">
        <v>0</v>
      </c>
      <c r="BW85">
        <v>0</v>
      </c>
      <c r="BX85">
        <v>0</v>
      </c>
      <c r="BY85">
        <v>1.72413793103448E-2</v>
      </c>
      <c r="BZ85">
        <v>0</v>
      </c>
      <c r="CA85">
        <v>0</v>
      </c>
      <c r="CB85">
        <v>0</v>
      </c>
      <c r="CC85">
        <v>0</v>
      </c>
      <c r="CD85">
        <v>1.72413793103448E-2</v>
      </c>
      <c r="CE85">
        <v>0</v>
      </c>
      <c r="CF85">
        <v>5.1724137931034399E-2</v>
      </c>
      <c r="CG85">
        <v>1.72413793103448E-2</v>
      </c>
      <c r="CH85">
        <v>1.72413793103448E-2</v>
      </c>
      <c r="CI85">
        <v>3.4482758620689599E-2</v>
      </c>
      <c r="CJ85">
        <v>1.72413793103448E-2</v>
      </c>
      <c r="CK85">
        <v>0</v>
      </c>
      <c r="CL85">
        <v>0</v>
      </c>
      <c r="CM85">
        <v>0</v>
      </c>
      <c r="CN85">
        <v>0</v>
      </c>
      <c r="CO85">
        <v>1.72413793103448E-2</v>
      </c>
      <c r="CP85">
        <v>3.4482758620689599E-2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3.4482758620689599E-2</v>
      </c>
      <c r="CW85">
        <v>0</v>
      </c>
      <c r="CX85">
        <v>1.72413793103448E-2</v>
      </c>
      <c r="CY85">
        <v>0</v>
      </c>
      <c r="CZ85">
        <v>1.72413793103448E-2</v>
      </c>
      <c r="DA85">
        <v>0</v>
      </c>
      <c r="DB85">
        <v>0.10344827586206801</v>
      </c>
      <c r="DD85">
        <f t="shared" si="12"/>
        <v>5.1724137931034399E-2</v>
      </c>
      <c r="DE85">
        <f t="shared" si="13"/>
        <v>78</v>
      </c>
      <c r="DF85">
        <f t="shared" si="14"/>
        <v>83</v>
      </c>
      <c r="DG85">
        <f t="shared" si="15"/>
        <v>47.900000000000112</v>
      </c>
      <c r="DH85">
        <f t="shared" si="16"/>
        <v>48.100000000000115</v>
      </c>
      <c r="DI85">
        <f t="shared" si="18"/>
        <v>-0.20000000000000284</v>
      </c>
      <c r="DJ85">
        <f t="shared" si="19"/>
        <v>-4.1580041580042068E-3</v>
      </c>
    </row>
    <row r="86" spans="1:114" x14ac:dyDescent="0.25">
      <c r="A86">
        <f t="shared" si="17"/>
        <v>84</v>
      </c>
      <c r="B86">
        <v>48.200000000000117</v>
      </c>
      <c r="C86">
        <v>0</v>
      </c>
      <c r="D86">
        <v>0</v>
      </c>
      <c r="E86">
        <v>0</v>
      </c>
      <c r="F86">
        <v>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2.6315789473684199E-2</v>
      </c>
      <c r="AD86">
        <v>0</v>
      </c>
      <c r="AE86">
        <v>0</v>
      </c>
      <c r="AF86">
        <v>0</v>
      </c>
      <c r="AG86">
        <v>0</v>
      </c>
      <c r="AH86">
        <v>2.6315789473684199E-2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2.6315789473684199E-2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2.6315789473684199E-2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2.6315789473684199E-2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0.13157894736842099</v>
      </c>
      <c r="CK86">
        <v>0</v>
      </c>
      <c r="CL86">
        <v>0</v>
      </c>
      <c r="CM86">
        <v>2.6315789473684199E-2</v>
      </c>
      <c r="CN86">
        <v>0</v>
      </c>
      <c r="CO86">
        <v>2.6315789473684199E-2</v>
      </c>
      <c r="CP86">
        <v>0</v>
      </c>
      <c r="CQ86">
        <v>2.6315789473684199E-2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2.6315789473684199E-2</v>
      </c>
      <c r="CX86">
        <v>2.6315789473684199E-2</v>
      </c>
      <c r="CY86">
        <v>0</v>
      </c>
      <c r="CZ86">
        <v>0</v>
      </c>
      <c r="DA86">
        <v>0</v>
      </c>
      <c r="DB86">
        <v>0.105263157894736</v>
      </c>
      <c r="DD86">
        <f t="shared" si="12"/>
        <v>0.13157894736842099</v>
      </c>
      <c r="DE86">
        <f t="shared" si="13"/>
        <v>82</v>
      </c>
      <c r="DF86">
        <f t="shared" si="14"/>
        <v>84</v>
      </c>
      <c r="DG86">
        <f t="shared" si="15"/>
        <v>48.300000000000118</v>
      </c>
      <c r="DH86">
        <f t="shared" si="16"/>
        <v>48.200000000000117</v>
      </c>
      <c r="DI86">
        <f t="shared" si="18"/>
        <v>0.10000000000000142</v>
      </c>
      <c r="DJ86">
        <f t="shared" si="19"/>
        <v>2.0746887966805222E-3</v>
      </c>
    </row>
    <row r="87" spans="1:114" x14ac:dyDescent="0.25">
      <c r="A87">
        <f t="shared" si="17"/>
        <v>85</v>
      </c>
      <c r="B87">
        <v>48.300000000000118</v>
      </c>
      <c r="C87">
        <v>0</v>
      </c>
      <c r="D87">
        <v>0</v>
      </c>
      <c r="E87">
        <v>0</v>
      </c>
      <c r="F87">
        <v>0.476190476190476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2.3809523809523801E-2</v>
      </c>
      <c r="BC87">
        <v>0</v>
      </c>
      <c r="BD87">
        <v>2.3809523809523801E-2</v>
      </c>
      <c r="BE87">
        <v>0</v>
      </c>
      <c r="BF87">
        <v>2.3809523809523801E-2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2.3809523809523801E-2</v>
      </c>
      <c r="BQ87">
        <v>0</v>
      </c>
      <c r="BR87">
        <v>0</v>
      </c>
      <c r="BS87">
        <v>0</v>
      </c>
      <c r="BT87">
        <v>2.3809523809523801E-2</v>
      </c>
      <c r="BU87">
        <v>0</v>
      </c>
      <c r="BV87">
        <v>0</v>
      </c>
      <c r="BW87">
        <v>2.3809523809523801E-2</v>
      </c>
      <c r="BX87">
        <v>0</v>
      </c>
      <c r="BY87">
        <v>0</v>
      </c>
      <c r="BZ87">
        <v>0</v>
      </c>
      <c r="CA87">
        <v>0</v>
      </c>
      <c r="CB87">
        <v>2.3809523809523801E-2</v>
      </c>
      <c r="CC87">
        <v>0</v>
      </c>
      <c r="CD87">
        <v>0</v>
      </c>
      <c r="CE87">
        <v>0</v>
      </c>
      <c r="CF87">
        <v>2.3809523809523801E-2</v>
      </c>
      <c r="CG87">
        <v>0</v>
      </c>
      <c r="CH87">
        <v>0.119047619047619</v>
      </c>
      <c r="CI87">
        <v>0</v>
      </c>
      <c r="CJ87">
        <v>2.3809523809523801E-2</v>
      </c>
      <c r="CK87">
        <v>0</v>
      </c>
      <c r="CL87">
        <v>0</v>
      </c>
      <c r="CM87">
        <v>0</v>
      </c>
      <c r="CN87">
        <v>2.3809523809523801E-2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0.16666666666666599</v>
      </c>
      <c r="DD87">
        <f t="shared" si="12"/>
        <v>0.119047619047619</v>
      </c>
      <c r="DE87">
        <f t="shared" si="13"/>
        <v>80</v>
      </c>
      <c r="DF87">
        <f t="shared" si="14"/>
        <v>85</v>
      </c>
      <c r="DG87">
        <f t="shared" si="15"/>
        <v>48.100000000000115</v>
      </c>
      <c r="DH87">
        <f t="shared" si="16"/>
        <v>48.300000000000118</v>
      </c>
      <c r="DI87">
        <f t="shared" si="18"/>
        <v>-0.20000000000000284</v>
      </c>
      <c r="DJ87">
        <f t="shared" si="19"/>
        <v>-4.1407867494824505E-3</v>
      </c>
    </row>
    <row r="88" spans="1:114" x14ac:dyDescent="0.25">
      <c r="A88">
        <f t="shared" si="17"/>
        <v>86</v>
      </c>
      <c r="B88">
        <v>48.400000000000119</v>
      </c>
      <c r="C88">
        <v>0</v>
      </c>
      <c r="D88">
        <v>0</v>
      </c>
      <c r="E88">
        <v>0</v>
      </c>
      <c r="F88">
        <v>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2.3809523809523801E-2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2.3809523809523801E-2</v>
      </c>
      <c r="CA88">
        <v>0</v>
      </c>
      <c r="CB88">
        <v>0</v>
      </c>
      <c r="CC88">
        <v>0</v>
      </c>
      <c r="CD88">
        <v>9.5238095238095205E-2</v>
      </c>
      <c r="CE88">
        <v>0</v>
      </c>
      <c r="CF88">
        <v>2.3809523809523801E-2</v>
      </c>
      <c r="CG88">
        <v>2.3809523809523801E-2</v>
      </c>
      <c r="CH88">
        <v>0</v>
      </c>
      <c r="CI88">
        <v>2.3809523809523801E-2</v>
      </c>
      <c r="CJ88">
        <v>0</v>
      </c>
      <c r="CK88">
        <v>0</v>
      </c>
      <c r="CL88">
        <v>2.3809523809523801E-2</v>
      </c>
      <c r="CM88">
        <v>2.3809523809523801E-2</v>
      </c>
      <c r="CN88">
        <v>0</v>
      </c>
      <c r="CO88">
        <v>0</v>
      </c>
      <c r="CP88">
        <v>0</v>
      </c>
      <c r="CQ88">
        <v>0</v>
      </c>
      <c r="CR88">
        <v>2.3809523809523801E-2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2.3809523809523801E-2</v>
      </c>
      <c r="DA88">
        <v>0</v>
      </c>
      <c r="DB88">
        <v>0.19047619047618999</v>
      </c>
      <c r="DD88">
        <f t="shared" si="12"/>
        <v>9.5238095238095205E-2</v>
      </c>
      <c r="DE88">
        <f t="shared" si="13"/>
        <v>76</v>
      </c>
      <c r="DF88">
        <f t="shared" si="14"/>
        <v>86</v>
      </c>
      <c r="DG88">
        <f t="shared" si="15"/>
        <v>47.700000000000109</v>
      </c>
      <c r="DH88">
        <f t="shared" si="16"/>
        <v>48.400000000000119</v>
      </c>
      <c r="DI88">
        <f t="shared" si="18"/>
        <v>-0.70000000000000995</v>
      </c>
      <c r="DJ88">
        <f t="shared" si="19"/>
        <v>-1.4462809917355542E-2</v>
      </c>
    </row>
    <row r="89" spans="1:114" x14ac:dyDescent="0.25">
      <c r="A89">
        <f t="shared" si="17"/>
        <v>87</v>
      </c>
      <c r="B89">
        <v>48.500000000000121</v>
      </c>
      <c r="C89">
        <v>0</v>
      </c>
      <c r="D89">
        <v>0</v>
      </c>
      <c r="E89">
        <v>0</v>
      </c>
      <c r="F89">
        <v>0.45098039215686198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1.9607843137254902E-2</v>
      </c>
      <c r="AN89">
        <v>1.9607843137254902E-2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1.9607843137254902E-2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5.8823529411764698E-2</v>
      </c>
      <c r="BE89">
        <v>1.9607843137254902E-2</v>
      </c>
      <c r="BF89">
        <v>0</v>
      </c>
      <c r="BG89">
        <v>0</v>
      </c>
      <c r="BH89">
        <v>1.9607843137254902E-2</v>
      </c>
      <c r="BI89">
        <v>0</v>
      </c>
      <c r="BJ89">
        <v>1.9607843137254902E-2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3.9215686274509803E-2</v>
      </c>
      <c r="BT89">
        <v>0</v>
      </c>
      <c r="BU89">
        <v>1.9607843137254902E-2</v>
      </c>
      <c r="BV89">
        <v>0</v>
      </c>
      <c r="BW89">
        <v>0</v>
      </c>
      <c r="BX89">
        <v>0</v>
      </c>
      <c r="BY89">
        <v>1.9607843137254902E-2</v>
      </c>
      <c r="BZ89">
        <v>0</v>
      </c>
      <c r="CA89">
        <v>0</v>
      </c>
      <c r="CB89">
        <v>1.9607843137254902E-2</v>
      </c>
      <c r="CC89">
        <v>0</v>
      </c>
      <c r="CD89">
        <v>1.9607843137254902E-2</v>
      </c>
      <c r="CE89">
        <v>1.9607843137254902E-2</v>
      </c>
      <c r="CF89">
        <v>0</v>
      </c>
      <c r="CG89">
        <v>0</v>
      </c>
      <c r="CH89">
        <v>0</v>
      </c>
      <c r="CI89">
        <v>0</v>
      </c>
      <c r="CJ89">
        <v>1.9607843137254902E-2</v>
      </c>
      <c r="CK89">
        <v>0</v>
      </c>
      <c r="CL89">
        <v>1.9607843137254902E-2</v>
      </c>
      <c r="CM89">
        <v>0</v>
      </c>
      <c r="CN89">
        <v>0</v>
      </c>
      <c r="CO89">
        <v>0</v>
      </c>
      <c r="CP89">
        <v>1.9607843137254902E-2</v>
      </c>
      <c r="CQ89">
        <v>0</v>
      </c>
      <c r="CR89">
        <v>3.9215686274509803E-2</v>
      </c>
      <c r="CS89">
        <v>0</v>
      </c>
      <c r="CT89">
        <v>0</v>
      </c>
      <c r="CU89">
        <v>1.9607843137254902E-2</v>
      </c>
      <c r="CV89">
        <v>0</v>
      </c>
      <c r="CW89">
        <v>0</v>
      </c>
      <c r="CX89">
        <v>0</v>
      </c>
      <c r="CY89">
        <v>0</v>
      </c>
      <c r="CZ89">
        <v>1.9607843137254902E-2</v>
      </c>
      <c r="DA89">
        <v>0</v>
      </c>
      <c r="DB89">
        <v>9.8039215686274495E-2</v>
      </c>
      <c r="DD89">
        <f t="shared" si="12"/>
        <v>5.8823529411764698E-2</v>
      </c>
      <c r="DE89">
        <f t="shared" si="13"/>
        <v>50</v>
      </c>
      <c r="DF89">
        <f t="shared" si="14"/>
        <v>87</v>
      </c>
      <c r="DG89">
        <f t="shared" si="15"/>
        <v>45.100000000000072</v>
      </c>
      <c r="DH89">
        <f t="shared" si="16"/>
        <v>48.500000000000121</v>
      </c>
      <c r="DI89">
        <f t="shared" si="18"/>
        <v>-3.4000000000000483</v>
      </c>
      <c r="DJ89">
        <f t="shared" si="19"/>
        <v>-7.0103092783505974E-2</v>
      </c>
    </row>
    <row r="90" spans="1:114" x14ac:dyDescent="0.25">
      <c r="A90">
        <f t="shared" si="17"/>
        <v>88</v>
      </c>
      <c r="B90">
        <v>48.600000000000122</v>
      </c>
      <c r="C90">
        <v>0</v>
      </c>
      <c r="D90">
        <v>0</v>
      </c>
      <c r="E90">
        <v>0</v>
      </c>
      <c r="F90">
        <v>0.6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0.04</v>
      </c>
      <c r="AZ90">
        <v>0.04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0.04</v>
      </c>
      <c r="CI90">
        <v>0</v>
      </c>
      <c r="CJ90">
        <v>0</v>
      </c>
      <c r="CK90">
        <v>0.04</v>
      </c>
      <c r="CL90">
        <v>0</v>
      </c>
      <c r="CM90">
        <v>0.04</v>
      </c>
      <c r="CN90">
        <v>0</v>
      </c>
      <c r="CO90">
        <v>0</v>
      </c>
      <c r="CP90">
        <v>0</v>
      </c>
      <c r="CQ90">
        <v>0.04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0.08</v>
      </c>
      <c r="CZ90">
        <v>0</v>
      </c>
      <c r="DA90">
        <v>0</v>
      </c>
      <c r="DB90">
        <v>0.08</v>
      </c>
      <c r="DD90">
        <f t="shared" si="12"/>
        <v>0.08</v>
      </c>
      <c r="DE90">
        <f t="shared" si="13"/>
        <v>97</v>
      </c>
      <c r="DF90">
        <f t="shared" si="14"/>
        <v>88</v>
      </c>
      <c r="DG90">
        <f t="shared" si="15"/>
        <v>49.800000000000139</v>
      </c>
      <c r="DH90">
        <f t="shared" si="16"/>
        <v>48.600000000000122</v>
      </c>
      <c r="DI90">
        <f t="shared" si="18"/>
        <v>1.2000000000000171</v>
      </c>
      <c r="DJ90">
        <f t="shared" si="19"/>
        <v>2.4691358024691648E-2</v>
      </c>
    </row>
    <row r="91" spans="1:114" x14ac:dyDescent="0.25">
      <c r="A91">
        <f t="shared" si="17"/>
        <v>89</v>
      </c>
      <c r="B91">
        <v>48.700000000000124</v>
      </c>
      <c r="C91">
        <v>0</v>
      </c>
      <c r="D91">
        <v>0</v>
      </c>
      <c r="E91">
        <v>0</v>
      </c>
      <c r="F91">
        <v>0.44444444444444398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2.77777777777777E-2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2.77777777777777E-2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2.77777777777777E-2</v>
      </c>
      <c r="BP91">
        <v>0</v>
      </c>
      <c r="BQ91">
        <v>0</v>
      </c>
      <c r="BR91">
        <v>0</v>
      </c>
      <c r="BS91">
        <v>0</v>
      </c>
      <c r="BT91">
        <v>2.77777777777777E-2</v>
      </c>
      <c r="BU91">
        <v>0</v>
      </c>
      <c r="BV91">
        <v>0</v>
      </c>
      <c r="BW91">
        <v>2.77777777777777E-2</v>
      </c>
      <c r="BX91">
        <v>2.77777777777777E-2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2.77777777777777E-2</v>
      </c>
      <c r="CJ91">
        <v>0</v>
      </c>
      <c r="CK91">
        <v>2.77777777777777E-2</v>
      </c>
      <c r="CL91">
        <v>0</v>
      </c>
      <c r="CM91">
        <v>2.77777777777777E-2</v>
      </c>
      <c r="CN91">
        <v>0</v>
      </c>
      <c r="CO91">
        <v>0</v>
      </c>
      <c r="CP91">
        <v>0</v>
      </c>
      <c r="CQ91">
        <v>2.77777777777777E-2</v>
      </c>
      <c r="CR91">
        <v>2.77777777777777E-2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0.25</v>
      </c>
      <c r="DD91">
        <f t="shared" si="12"/>
        <v>2.77777777777777E-2</v>
      </c>
      <c r="DE91">
        <f t="shared" si="13"/>
        <v>15</v>
      </c>
      <c r="DF91">
        <f t="shared" si="14"/>
        <v>89</v>
      </c>
      <c r="DG91">
        <f t="shared" si="15"/>
        <v>41.600000000000023</v>
      </c>
      <c r="DH91">
        <f t="shared" si="16"/>
        <v>48.700000000000124</v>
      </c>
      <c r="DI91">
        <f t="shared" si="18"/>
        <v>-7.1000000000001009</v>
      </c>
      <c r="DJ91">
        <f t="shared" si="19"/>
        <v>-0.14579055441478608</v>
      </c>
    </row>
    <row r="92" spans="1:114" x14ac:dyDescent="0.25">
      <c r="A92">
        <f t="shared" si="17"/>
        <v>90</v>
      </c>
      <c r="B92">
        <v>48.800000000000125</v>
      </c>
      <c r="C92">
        <v>0</v>
      </c>
      <c r="D92">
        <v>0</v>
      </c>
      <c r="E92">
        <v>0</v>
      </c>
      <c r="F92">
        <v>0.43243243243243201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2.7027027027027001E-2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2.7027027027027001E-2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2.7027027027027001E-2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2.7027027027027001E-2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5.4054054054054002E-2</v>
      </c>
      <c r="CJ92">
        <v>0</v>
      </c>
      <c r="CK92">
        <v>2.7027027027027001E-2</v>
      </c>
      <c r="CL92">
        <v>2.7027027027027001E-2</v>
      </c>
      <c r="CM92">
        <v>0</v>
      </c>
      <c r="CN92">
        <v>0</v>
      </c>
      <c r="CO92">
        <v>2.7027027027027001E-2</v>
      </c>
      <c r="CP92">
        <v>2.7027027027027001E-2</v>
      </c>
      <c r="CQ92">
        <v>0</v>
      </c>
      <c r="CR92">
        <v>2.7027027027027001E-2</v>
      </c>
      <c r="CS92">
        <v>2.7027027027027001E-2</v>
      </c>
      <c r="CT92">
        <v>2.7027027027027001E-2</v>
      </c>
      <c r="CU92">
        <v>2.7027027027027001E-2</v>
      </c>
      <c r="CV92">
        <v>0</v>
      </c>
      <c r="CW92">
        <v>0</v>
      </c>
      <c r="CX92">
        <v>5.4054054054054002E-2</v>
      </c>
      <c r="CY92">
        <v>2.7027027027027001E-2</v>
      </c>
      <c r="CZ92">
        <v>0</v>
      </c>
      <c r="DA92">
        <v>0</v>
      </c>
      <c r="DB92">
        <v>0.108108108108108</v>
      </c>
      <c r="DD92">
        <f t="shared" si="12"/>
        <v>5.4054054054054002E-2</v>
      </c>
      <c r="DE92">
        <f t="shared" si="13"/>
        <v>81</v>
      </c>
      <c r="DF92">
        <f t="shared" si="14"/>
        <v>90</v>
      </c>
      <c r="DG92">
        <f t="shared" si="15"/>
        <v>48.200000000000117</v>
      </c>
      <c r="DH92">
        <f t="shared" si="16"/>
        <v>48.800000000000125</v>
      </c>
      <c r="DI92">
        <f t="shared" si="18"/>
        <v>-0.60000000000000853</v>
      </c>
      <c r="DJ92">
        <f t="shared" si="19"/>
        <v>-1.2295081967213259E-2</v>
      </c>
    </row>
    <row r="93" spans="1:114" x14ac:dyDescent="0.25">
      <c r="A93">
        <f t="shared" si="17"/>
        <v>91</v>
      </c>
      <c r="B93">
        <v>48.900000000000126</v>
      </c>
      <c r="C93">
        <v>0</v>
      </c>
      <c r="D93">
        <v>0</v>
      </c>
      <c r="E93">
        <v>0</v>
      </c>
      <c r="F93">
        <v>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1.9230769230769201E-2</v>
      </c>
      <c r="Q93">
        <v>1.9230769230769201E-2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1.9230769230769201E-2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1.9230769230769201E-2</v>
      </c>
      <c r="BL93">
        <v>1.9230769230769201E-2</v>
      </c>
      <c r="BM93">
        <v>1.9230769230769201E-2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3.8461538461538401E-2</v>
      </c>
      <c r="BU93">
        <v>0</v>
      </c>
      <c r="BV93">
        <v>0</v>
      </c>
      <c r="BW93">
        <v>1.9230769230769201E-2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1.9230769230769201E-2</v>
      </c>
      <c r="CD93">
        <v>0</v>
      </c>
      <c r="CE93">
        <v>0</v>
      </c>
      <c r="CF93">
        <v>0</v>
      </c>
      <c r="CG93">
        <v>1.9230769230769201E-2</v>
      </c>
      <c r="CH93">
        <v>0</v>
      </c>
      <c r="CI93">
        <v>1.9230769230769201E-2</v>
      </c>
      <c r="CJ93">
        <v>1.9230769230769201E-2</v>
      </c>
      <c r="CK93">
        <v>1.9230769230769201E-2</v>
      </c>
      <c r="CL93">
        <v>1.9230769230769201E-2</v>
      </c>
      <c r="CM93">
        <v>1.9230769230769201E-2</v>
      </c>
      <c r="CN93">
        <v>0</v>
      </c>
      <c r="CO93">
        <v>0</v>
      </c>
      <c r="CP93">
        <v>0</v>
      </c>
      <c r="CQ93">
        <v>3.8461538461538401E-2</v>
      </c>
      <c r="CR93">
        <v>0</v>
      </c>
      <c r="CS93">
        <v>1.9230769230769201E-2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1.9230769230769201E-2</v>
      </c>
      <c r="DB93">
        <v>0.115384615384615</v>
      </c>
      <c r="DD93">
        <f t="shared" si="12"/>
        <v>3.8461538461538401E-2</v>
      </c>
      <c r="DE93">
        <f t="shared" si="13"/>
        <v>66</v>
      </c>
      <c r="DF93">
        <f t="shared" si="14"/>
        <v>91</v>
      </c>
      <c r="DG93">
        <f t="shared" si="15"/>
        <v>46.700000000000095</v>
      </c>
      <c r="DH93">
        <f t="shared" si="16"/>
        <v>48.900000000000126</v>
      </c>
      <c r="DI93">
        <f t="shared" si="18"/>
        <v>-2.2000000000000313</v>
      </c>
      <c r="DJ93">
        <f t="shared" si="19"/>
        <v>-4.4989775051125266E-2</v>
      </c>
    </row>
    <row r="94" spans="1:114" x14ac:dyDescent="0.25">
      <c r="A94">
        <f t="shared" si="17"/>
        <v>92</v>
      </c>
      <c r="B94">
        <v>49.000000000000128</v>
      </c>
      <c r="C94">
        <v>0</v>
      </c>
      <c r="D94">
        <v>0</v>
      </c>
      <c r="E94">
        <v>0</v>
      </c>
      <c r="F94">
        <v>0.63157894736842102</v>
      </c>
      <c r="G94">
        <v>0</v>
      </c>
      <c r="H94">
        <v>1.7543859649122799E-2</v>
      </c>
      <c r="I94">
        <v>0</v>
      </c>
      <c r="J94">
        <v>0</v>
      </c>
      <c r="K94">
        <v>0</v>
      </c>
      <c r="L94">
        <v>0</v>
      </c>
      <c r="M94">
        <v>0</v>
      </c>
      <c r="N94">
        <v>1.7543859649122799E-2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1.7543859649122799E-2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1.7543859649122799E-2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1.7543859649122799E-2</v>
      </c>
      <c r="BY94">
        <v>0</v>
      </c>
      <c r="BZ94">
        <v>0</v>
      </c>
      <c r="CA94">
        <v>0</v>
      </c>
      <c r="CB94">
        <v>1.7543859649122799E-2</v>
      </c>
      <c r="CC94">
        <v>0</v>
      </c>
      <c r="CD94">
        <v>0</v>
      </c>
      <c r="CE94">
        <v>1.7543859649122799E-2</v>
      </c>
      <c r="CF94">
        <v>0</v>
      </c>
      <c r="CG94">
        <v>0</v>
      </c>
      <c r="CH94">
        <v>1.7543859649122799E-2</v>
      </c>
      <c r="CI94">
        <v>1.7543859649122799E-2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1.7543859649122799E-2</v>
      </c>
      <c r="CQ94">
        <v>1.7543859649122799E-2</v>
      </c>
      <c r="CR94">
        <v>1.7543859649122799E-2</v>
      </c>
      <c r="CS94">
        <v>1.7543859649122799E-2</v>
      </c>
      <c r="CT94">
        <v>0</v>
      </c>
      <c r="CU94">
        <v>3.5087719298245598E-2</v>
      </c>
      <c r="CV94">
        <v>0</v>
      </c>
      <c r="CW94">
        <v>0</v>
      </c>
      <c r="CX94">
        <v>1.7543859649122799E-2</v>
      </c>
      <c r="CY94">
        <v>0</v>
      </c>
      <c r="CZ94">
        <v>1.7543859649122799E-2</v>
      </c>
      <c r="DA94">
        <v>0</v>
      </c>
      <c r="DB94">
        <v>7.0175438596491196E-2</v>
      </c>
      <c r="DD94">
        <f t="shared" si="12"/>
        <v>3.5087719298245598E-2</v>
      </c>
      <c r="DE94">
        <f t="shared" si="13"/>
        <v>93</v>
      </c>
      <c r="DF94">
        <f t="shared" si="14"/>
        <v>92</v>
      </c>
      <c r="DG94">
        <f t="shared" si="15"/>
        <v>49.400000000000134</v>
      </c>
      <c r="DH94">
        <f t="shared" si="16"/>
        <v>49.000000000000128</v>
      </c>
      <c r="DI94">
        <f t="shared" si="18"/>
        <v>0.40000000000000568</v>
      </c>
      <c r="DJ94">
        <f t="shared" si="19"/>
        <v>8.1632653061225434E-3</v>
      </c>
    </row>
    <row r="95" spans="1:114" x14ac:dyDescent="0.25">
      <c r="A95">
        <f t="shared" si="17"/>
        <v>93</v>
      </c>
      <c r="B95">
        <v>49.100000000000129</v>
      </c>
      <c r="C95">
        <v>0</v>
      </c>
      <c r="D95">
        <v>0</v>
      </c>
      <c r="E95">
        <v>0</v>
      </c>
      <c r="F95">
        <v>0.51063829787234005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2.1276595744680799E-2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2.1276595744680799E-2</v>
      </c>
      <c r="BC95">
        <v>2.1276595744680799E-2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2.1276595744680799E-2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2.1276595744680799E-2</v>
      </c>
      <c r="BY95">
        <v>0</v>
      </c>
      <c r="BZ95">
        <v>0</v>
      </c>
      <c r="CA95">
        <v>0</v>
      </c>
      <c r="CB95">
        <v>2.1276595744680799E-2</v>
      </c>
      <c r="CC95">
        <v>0</v>
      </c>
      <c r="CD95">
        <v>2.1276595744680799E-2</v>
      </c>
      <c r="CE95">
        <v>0</v>
      </c>
      <c r="CF95">
        <v>2.1276595744680799E-2</v>
      </c>
      <c r="CG95">
        <v>2.1276595744680799E-2</v>
      </c>
      <c r="CH95">
        <v>0</v>
      </c>
      <c r="CI95">
        <v>2.1276595744680799E-2</v>
      </c>
      <c r="CJ95">
        <v>0</v>
      </c>
      <c r="CK95">
        <v>0</v>
      </c>
      <c r="CL95">
        <v>2.1276595744680799E-2</v>
      </c>
      <c r="CM95">
        <v>2.1276595744680799E-2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2.1276595744680799E-2</v>
      </c>
      <c r="CW95">
        <v>2.1276595744680799E-2</v>
      </c>
      <c r="CX95">
        <v>2.1276595744680799E-2</v>
      </c>
      <c r="CY95">
        <v>2.1276595744680799E-2</v>
      </c>
      <c r="CZ95">
        <v>0</v>
      </c>
      <c r="DA95">
        <v>0</v>
      </c>
      <c r="DB95">
        <v>0.14893617021276501</v>
      </c>
      <c r="DD95">
        <f t="shared" si="12"/>
        <v>2.1276595744680799E-2</v>
      </c>
      <c r="DE95">
        <f t="shared" si="13"/>
        <v>42</v>
      </c>
      <c r="DF95">
        <f t="shared" si="14"/>
        <v>93</v>
      </c>
      <c r="DG95">
        <f t="shared" si="15"/>
        <v>44.300000000000061</v>
      </c>
      <c r="DH95">
        <f t="shared" si="16"/>
        <v>49.100000000000129</v>
      </c>
      <c r="DI95">
        <f t="shared" si="18"/>
        <v>-4.8000000000000682</v>
      </c>
      <c r="DJ95">
        <f t="shared" si="19"/>
        <v>-9.7759674134420688E-2</v>
      </c>
    </row>
    <row r="96" spans="1:114" x14ac:dyDescent="0.25">
      <c r="A96">
        <f t="shared" si="17"/>
        <v>94</v>
      </c>
      <c r="B96">
        <v>49.200000000000131</v>
      </c>
      <c r="C96">
        <v>0</v>
      </c>
      <c r="D96">
        <v>0</v>
      </c>
      <c r="E96">
        <v>0</v>
      </c>
      <c r="F96">
        <v>0.48571428571428499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2.8571428571428501E-2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2.8571428571428501E-2</v>
      </c>
      <c r="BT96">
        <v>0</v>
      </c>
      <c r="BU96">
        <v>0</v>
      </c>
      <c r="BV96">
        <v>2.8571428571428501E-2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2.8571428571428501E-2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2.8571428571428501E-2</v>
      </c>
      <c r="CQ96">
        <v>0</v>
      </c>
      <c r="CR96">
        <v>2.8571428571428501E-2</v>
      </c>
      <c r="CS96">
        <v>5.7142857142857099E-2</v>
      </c>
      <c r="CT96">
        <v>2.8571428571428501E-2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0.25714285714285701</v>
      </c>
      <c r="DD96">
        <f t="shared" si="12"/>
        <v>5.7142857142857099E-2</v>
      </c>
      <c r="DE96">
        <f t="shared" si="13"/>
        <v>91</v>
      </c>
      <c r="DF96">
        <f t="shared" si="14"/>
        <v>94</v>
      </c>
      <c r="DG96">
        <f t="shared" si="15"/>
        <v>49.200000000000131</v>
      </c>
      <c r="DH96">
        <f t="shared" si="16"/>
        <v>49.200000000000131</v>
      </c>
      <c r="DI96">
        <f t="shared" si="18"/>
        <v>0</v>
      </c>
      <c r="DJ96">
        <f t="shared" si="19"/>
        <v>0</v>
      </c>
    </row>
    <row r="97" spans="1:114" x14ac:dyDescent="0.25">
      <c r="A97">
        <f t="shared" si="17"/>
        <v>95</v>
      </c>
      <c r="B97">
        <v>49.300000000000132</v>
      </c>
      <c r="C97">
        <v>0</v>
      </c>
      <c r="D97">
        <v>0</v>
      </c>
      <c r="E97">
        <v>0</v>
      </c>
      <c r="F97">
        <v>0.51428571428571401</v>
      </c>
      <c r="G97">
        <v>0</v>
      </c>
      <c r="H97">
        <v>2.8571428571428501E-2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2.8571428571428501E-2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2.8571428571428501E-2</v>
      </c>
      <c r="CA97">
        <v>0</v>
      </c>
      <c r="CB97">
        <v>0</v>
      </c>
      <c r="CC97">
        <v>0</v>
      </c>
      <c r="CD97">
        <v>2.8571428571428501E-2</v>
      </c>
      <c r="CE97">
        <v>0</v>
      </c>
      <c r="CF97">
        <v>0</v>
      </c>
      <c r="CG97">
        <v>0</v>
      </c>
      <c r="CH97">
        <v>5.7142857142857099E-2</v>
      </c>
      <c r="CI97">
        <v>0</v>
      </c>
      <c r="CJ97">
        <v>0</v>
      </c>
      <c r="CK97">
        <v>5.7142857142857099E-2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2.8571428571428501E-2</v>
      </c>
      <c r="CS97">
        <v>0</v>
      </c>
      <c r="CT97">
        <v>0</v>
      </c>
      <c r="CU97">
        <v>2.8571428571428501E-2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0.2</v>
      </c>
      <c r="DD97">
        <f t="shared" si="12"/>
        <v>5.7142857142857099E-2</v>
      </c>
      <c r="DE97">
        <f t="shared" si="13"/>
        <v>80</v>
      </c>
      <c r="DF97">
        <f t="shared" si="14"/>
        <v>95</v>
      </c>
      <c r="DG97">
        <f t="shared" si="15"/>
        <v>48.100000000000115</v>
      </c>
      <c r="DH97">
        <f t="shared" si="16"/>
        <v>49.300000000000132</v>
      </c>
      <c r="DI97">
        <f t="shared" si="18"/>
        <v>-1.2000000000000171</v>
      </c>
      <c r="DJ97">
        <f t="shared" si="19"/>
        <v>-2.4340770791075331E-2</v>
      </c>
    </row>
    <row r="98" spans="1:114" x14ac:dyDescent="0.25">
      <c r="A98">
        <f t="shared" si="17"/>
        <v>96</v>
      </c>
      <c r="B98">
        <v>49.400000000000134</v>
      </c>
      <c r="C98">
        <v>0</v>
      </c>
      <c r="D98">
        <v>0</v>
      </c>
      <c r="E98">
        <v>0</v>
      </c>
      <c r="F98">
        <v>0.36842105263157798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2.6315789473684199E-2</v>
      </c>
      <c r="X98">
        <v>0</v>
      </c>
      <c r="Y98">
        <v>0</v>
      </c>
      <c r="Z98">
        <v>0</v>
      </c>
      <c r="AA98">
        <v>0</v>
      </c>
      <c r="AB98">
        <v>2.6315789473684199E-2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2.6315789473684199E-2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2.6315789473684199E-2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2.6315789473684199E-2</v>
      </c>
      <c r="BT98">
        <v>0</v>
      </c>
      <c r="BU98">
        <v>0</v>
      </c>
      <c r="BV98">
        <v>0</v>
      </c>
      <c r="BW98">
        <v>2.6315789473684199E-2</v>
      </c>
      <c r="BX98">
        <v>0</v>
      </c>
      <c r="BY98">
        <v>0</v>
      </c>
      <c r="BZ98">
        <v>0</v>
      </c>
      <c r="CA98">
        <v>2.6315789473684199E-2</v>
      </c>
      <c r="CB98">
        <v>0</v>
      </c>
      <c r="CC98">
        <v>0</v>
      </c>
      <c r="CD98">
        <v>0</v>
      </c>
      <c r="CE98">
        <v>2.6315789473684199E-2</v>
      </c>
      <c r="CF98">
        <v>2.6315789473684199E-2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2.6315789473684199E-2</v>
      </c>
      <c r="CM98">
        <v>0</v>
      </c>
      <c r="CN98">
        <v>2.6315789473684199E-2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2.6315789473684199E-2</v>
      </c>
      <c r="CW98">
        <v>2.6315789473684199E-2</v>
      </c>
      <c r="CX98">
        <v>0</v>
      </c>
      <c r="CY98">
        <v>0</v>
      </c>
      <c r="CZ98">
        <v>2.6315789473684199E-2</v>
      </c>
      <c r="DA98">
        <v>0</v>
      </c>
      <c r="DB98">
        <v>0.26315789473684198</v>
      </c>
      <c r="DD98">
        <f t="shared" si="12"/>
        <v>2.6315789473684199E-2</v>
      </c>
      <c r="DE98">
        <f t="shared" si="13"/>
        <v>17</v>
      </c>
      <c r="DF98">
        <f t="shared" si="14"/>
        <v>96</v>
      </c>
      <c r="DG98">
        <f t="shared" si="15"/>
        <v>41.800000000000026</v>
      </c>
      <c r="DH98">
        <f t="shared" si="16"/>
        <v>49.400000000000134</v>
      </c>
      <c r="DI98">
        <f t="shared" si="18"/>
        <v>-7.600000000000108</v>
      </c>
      <c r="DJ98">
        <f t="shared" si="19"/>
        <v>-0.1538461538461556</v>
      </c>
    </row>
    <row r="99" spans="1:114" x14ac:dyDescent="0.25">
      <c r="A99">
        <f t="shared" si="17"/>
        <v>97</v>
      </c>
      <c r="B99">
        <v>49.500000000000135</v>
      </c>
      <c r="C99">
        <v>0</v>
      </c>
      <c r="D99">
        <v>0</v>
      </c>
      <c r="E99">
        <v>0</v>
      </c>
      <c r="F99">
        <v>0.45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2.5000000000000001E-2</v>
      </c>
      <c r="BQ99">
        <v>0</v>
      </c>
      <c r="BR99">
        <v>0</v>
      </c>
      <c r="BS99">
        <v>0</v>
      </c>
      <c r="BT99">
        <v>2.5000000000000001E-2</v>
      </c>
      <c r="BU99">
        <v>0</v>
      </c>
      <c r="BV99">
        <v>0</v>
      </c>
      <c r="BW99">
        <v>0.05</v>
      </c>
      <c r="BX99">
        <v>2.5000000000000001E-2</v>
      </c>
      <c r="BY99">
        <v>0</v>
      </c>
      <c r="BZ99">
        <v>2.5000000000000001E-2</v>
      </c>
      <c r="CA99">
        <v>0</v>
      </c>
      <c r="CB99">
        <v>0</v>
      </c>
      <c r="CC99">
        <v>0</v>
      </c>
      <c r="CD99">
        <v>2.5000000000000001E-2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2.5000000000000001E-2</v>
      </c>
      <c r="CS99">
        <v>2.5000000000000001E-2</v>
      </c>
      <c r="CT99">
        <v>0</v>
      </c>
      <c r="CU99">
        <v>0</v>
      </c>
      <c r="CV99">
        <v>0</v>
      </c>
      <c r="CW99">
        <v>2.5000000000000001E-2</v>
      </c>
      <c r="CX99">
        <v>0</v>
      </c>
      <c r="CY99">
        <v>2.5000000000000001E-2</v>
      </c>
      <c r="CZ99">
        <v>0</v>
      </c>
      <c r="DA99">
        <v>0</v>
      </c>
      <c r="DB99">
        <v>0.27500000000000002</v>
      </c>
      <c r="DD99">
        <f t="shared" si="12"/>
        <v>0.05</v>
      </c>
      <c r="DE99">
        <f t="shared" si="13"/>
        <v>69</v>
      </c>
      <c r="DF99">
        <f t="shared" si="14"/>
        <v>97</v>
      </c>
      <c r="DG99">
        <f t="shared" si="15"/>
        <v>47.000000000000099</v>
      </c>
      <c r="DH99">
        <f t="shared" si="16"/>
        <v>49.500000000000135</v>
      </c>
      <c r="DI99">
        <f t="shared" si="18"/>
        <v>-2.5000000000000355</v>
      </c>
      <c r="DJ99">
        <f t="shared" si="19"/>
        <v>-5.0505050505051087E-2</v>
      </c>
    </row>
    <row r="100" spans="1:114" x14ac:dyDescent="0.25">
      <c r="A100">
        <f t="shared" si="17"/>
        <v>98</v>
      </c>
      <c r="B100">
        <v>49.600000000000136</v>
      </c>
      <c r="C100">
        <v>0</v>
      </c>
      <c r="D100">
        <v>0</v>
      </c>
      <c r="E100">
        <v>0</v>
      </c>
      <c r="F100">
        <v>0.52631578947368396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2.6315789473684199E-2</v>
      </c>
      <c r="AV100">
        <v>0</v>
      </c>
      <c r="AW100">
        <v>0</v>
      </c>
      <c r="AX100">
        <v>0</v>
      </c>
      <c r="AY100">
        <v>0</v>
      </c>
      <c r="AZ100">
        <v>5.2631578947368397E-2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2.6315789473684199E-2</v>
      </c>
      <c r="CJ100">
        <v>0</v>
      </c>
      <c r="CK100">
        <v>2.6315789473684199E-2</v>
      </c>
      <c r="CL100">
        <v>2.6315789473684199E-2</v>
      </c>
      <c r="CM100">
        <v>0</v>
      </c>
      <c r="CN100">
        <v>0</v>
      </c>
      <c r="CO100">
        <v>0</v>
      </c>
      <c r="CP100">
        <v>5.2631578947368397E-2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5.2631578947368397E-2</v>
      </c>
      <c r="CY100">
        <v>0</v>
      </c>
      <c r="CZ100">
        <v>2.6315789473684199E-2</v>
      </c>
      <c r="DA100">
        <v>0</v>
      </c>
      <c r="DB100">
        <v>0.18421052631578899</v>
      </c>
      <c r="DD100">
        <f t="shared" si="12"/>
        <v>5.2631578947368397E-2</v>
      </c>
      <c r="DE100">
        <f t="shared" si="13"/>
        <v>46</v>
      </c>
      <c r="DF100">
        <f t="shared" si="14"/>
        <v>98</v>
      </c>
      <c r="DG100">
        <f t="shared" si="15"/>
        <v>44.700000000000067</v>
      </c>
      <c r="DH100">
        <f t="shared" si="16"/>
        <v>49.600000000000136</v>
      </c>
      <c r="DI100">
        <f t="shared" si="18"/>
        <v>-4.9000000000000696</v>
      </c>
      <c r="DJ100">
        <f t="shared" si="19"/>
        <v>-9.8790322580646295E-2</v>
      </c>
    </row>
    <row r="101" spans="1:114" x14ac:dyDescent="0.25">
      <c r="A101">
        <f t="shared" si="17"/>
        <v>99</v>
      </c>
      <c r="B101">
        <v>49.700000000000138</v>
      </c>
      <c r="C101">
        <v>0</v>
      </c>
      <c r="D101">
        <v>0</v>
      </c>
      <c r="E101">
        <v>0</v>
      </c>
      <c r="F101">
        <v>0.61290322580645096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3.2258064516128997E-2</v>
      </c>
      <c r="AK101">
        <v>0</v>
      </c>
      <c r="AL101">
        <v>0</v>
      </c>
      <c r="AM101">
        <v>0</v>
      </c>
      <c r="AN101">
        <v>0</v>
      </c>
      <c r="AO101">
        <v>3.2258064516128997E-2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3.2258064516128997E-2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3.2258064516128997E-2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3.2258064516128997E-2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3.2258064516128997E-2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6.4516129032257993E-2</v>
      </c>
      <c r="DA101">
        <v>0</v>
      </c>
      <c r="DB101">
        <v>0.12903225806451599</v>
      </c>
      <c r="DD101">
        <f t="shared" si="12"/>
        <v>6.4516129032257993E-2</v>
      </c>
      <c r="DE101">
        <f t="shared" si="13"/>
        <v>98</v>
      </c>
      <c r="DF101">
        <f t="shared" si="14"/>
        <v>99</v>
      </c>
      <c r="DG101">
        <f t="shared" si="15"/>
        <v>49.900000000000141</v>
      </c>
      <c r="DH101">
        <f t="shared" si="16"/>
        <v>49.700000000000138</v>
      </c>
      <c r="DI101">
        <f t="shared" si="18"/>
        <v>0.20000000000000284</v>
      </c>
      <c r="DJ101">
        <f t="shared" si="19"/>
        <v>4.0241448692153381E-3</v>
      </c>
    </row>
    <row r="102" spans="1:114" x14ac:dyDescent="0.25">
      <c r="A102">
        <f t="shared" si="17"/>
        <v>100</v>
      </c>
      <c r="B102">
        <v>49.800000000000139</v>
      </c>
      <c r="C102">
        <v>0</v>
      </c>
      <c r="D102">
        <v>0</v>
      </c>
      <c r="E102">
        <v>0</v>
      </c>
      <c r="F102">
        <v>0.51219512195121897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2.4390243902439001E-2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2.4390243902439001E-2</v>
      </c>
      <c r="BS102">
        <v>0</v>
      </c>
      <c r="BT102">
        <v>2.4390243902439001E-2</v>
      </c>
      <c r="BU102">
        <v>0</v>
      </c>
      <c r="BV102">
        <v>0</v>
      </c>
      <c r="BW102">
        <v>0</v>
      </c>
      <c r="BX102">
        <v>0</v>
      </c>
      <c r="BY102">
        <v>2.4390243902439001E-2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2.4390243902439001E-2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2.4390243902439001E-2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2.4390243902439001E-2</v>
      </c>
      <c r="CT102">
        <v>0</v>
      </c>
      <c r="CU102">
        <v>0</v>
      </c>
      <c r="CV102">
        <v>0</v>
      </c>
      <c r="CW102">
        <v>0</v>
      </c>
      <c r="CX102">
        <v>2.4390243902439001E-2</v>
      </c>
      <c r="CY102">
        <v>0</v>
      </c>
      <c r="CZ102">
        <v>4.8780487804878002E-2</v>
      </c>
      <c r="DA102">
        <v>4.8780487804878002E-2</v>
      </c>
      <c r="DB102">
        <v>0.19512195121951201</v>
      </c>
      <c r="DD102">
        <f t="shared" si="12"/>
        <v>4.8780487804878002E-2</v>
      </c>
      <c r="DE102">
        <f t="shared" si="13"/>
        <v>98</v>
      </c>
      <c r="DF102">
        <f t="shared" si="14"/>
        <v>100</v>
      </c>
      <c r="DG102">
        <f t="shared" si="15"/>
        <v>49.900000000000141</v>
      </c>
      <c r="DH102">
        <f t="shared" si="16"/>
        <v>49.800000000000139</v>
      </c>
      <c r="DI102">
        <f t="shared" si="18"/>
        <v>0.10000000000000142</v>
      </c>
      <c r="DJ102">
        <f t="shared" si="19"/>
        <v>2.008032128514079E-3</v>
      </c>
    </row>
    <row r="103" spans="1:114" x14ac:dyDescent="0.25">
      <c r="A103">
        <f t="shared" si="17"/>
        <v>101</v>
      </c>
      <c r="B103">
        <v>49.900000000000141</v>
      </c>
      <c r="C103">
        <v>0</v>
      </c>
      <c r="D103">
        <v>0</v>
      </c>
      <c r="E103">
        <v>0</v>
      </c>
      <c r="F103">
        <v>0.60869565217391297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2.1739130434782601E-2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2.1739130434782601E-2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2.1739130434782601E-2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2.1739130434782601E-2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2.1739130434782601E-2</v>
      </c>
      <c r="CN103">
        <v>0</v>
      </c>
      <c r="CO103">
        <v>0</v>
      </c>
      <c r="CP103">
        <v>0</v>
      </c>
      <c r="CQ103">
        <v>0</v>
      </c>
      <c r="CR103">
        <v>2.1739130434782601E-2</v>
      </c>
      <c r="CS103">
        <v>0</v>
      </c>
      <c r="CT103">
        <v>2.1739130434782601E-2</v>
      </c>
      <c r="CU103">
        <v>2.1739130434782601E-2</v>
      </c>
      <c r="CV103">
        <v>0</v>
      </c>
      <c r="CW103">
        <v>2.1739130434782601E-2</v>
      </c>
      <c r="CX103">
        <v>0</v>
      </c>
      <c r="CY103">
        <v>2.1739130434782601E-2</v>
      </c>
      <c r="CZ103">
        <v>0</v>
      </c>
      <c r="DA103">
        <v>0</v>
      </c>
      <c r="DB103">
        <v>0.17391304347826</v>
      </c>
      <c r="DD103">
        <f t="shared" si="12"/>
        <v>2.1739130434782601E-2</v>
      </c>
      <c r="DE103">
        <f t="shared" si="13"/>
        <v>24</v>
      </c>
      <c r="DF103">
        <f t="shared" si="14"/>
        <v>101</v>
      </c>
      <c r="DG103">
        <f t="shared" si="15"/>
        <v>42.500000000000036</v>
      </c>
      <c r="DH103">
        <f t="shared" si="16"/>
        <v>49.900000000000141</v>
      </c>
      <c r="DI103">
        <f t="shared" si="18"/>
        <v>-7.4000000000001052</v>
      </c>
      <c r="DJ103">
        <f t="shared" si="19"/>
        <v>-0.14829659318637445</v>
      </c>
    </row>
    <row r="104" spans="1:114" x14ac:dyDescent="0.25">
      <c r="A104">
        <v>102</v>
      </c>
      <c r="B104">
        <v>50</v>
      </c>
      <c r="C104">
        <v>0</v>
      </c>
      <c r="D104">
        <v>0</v>
      </c>
      <c r="E104">
        <v>0</v>
      </c>
      <c r="F104">
        <v>0.54982551376502498</v>
      </c>
      <c r="G104">
        <v>1.9387359441644001E-4</v>
      </c>
      <c r="H104">
        <v>2.9081039162466002E-4</v>
      </c>
      <c r="I104">
        <v>3.8774718883288002E-4</v>
      </c>
      <c r="J104">
        <v>0</v>
      </c>
      <c r="K104">
        <v>0</v>
      </c>
      <c r="L104">
        <v>0</v>
      </c>
      <c r="M104">
        <v>1.9387359441644001E-4</v>
      </c>
      <c r="N104">
        <v>4.84683986041101E-4</v>
      </c>
      <c r="O104">
        <v>0</v>
      </c>
      <c r="P104">
        <v>2.9081039162466002E-4</v>
      </c>
      <c r="Q104">
        <v>0</v>
      </c>
      <c r="R104">
        <v>0</v>
      </c>
      <c r="S104">
        <v>2.9081039162466002E-4</v>
      </c>
      <c r="T104" s="4">
        <v>9.6936797208220196E-5</v>
      </c>
      <c r="U104">
        <v>1.9387359441644001E-4</v>
      </c>
      <c r="V104">
        <v>1.9387359441644001E-4</v>
      </c>
      <c r="W104">
        <v>1.9387359441644001E-4</v>
      </c>
      <c r="X104">
        <v>0</v>
      </c>
      <c r="Y104">
        <v>1.9387359441644001E-4</v>
      </c>
      <c r="Z104">
        <v>1.9387359441644001E-4</v>
      </c>
      <c r="AA104">
        <v>1.9387359441644001E-4</v>
      </c>
      <c r="AB104" s="4">
        <v>9.6936797208220196E-5</v>
      </c>
      <c r="AC104">
        <v>1.9387359441644001E-4</v>
      </c>
      <c r="AD104">
        <v>0</v>
      </c>
      <c r="AE104">
        <v>3.8774718883288002E-4</v>
      </c>
      <c r="AF104">
        <v>0</v>
      </c>
      <c r="AG104" s="4">
        <v>9.6936797208220196E-5</v>
      </c>
      <c r="AH104">
        <v>3.8774718883288002E-4</v>
      </c>
      <c r="AI104" s="4">
        <v>9.6936797208220196E-5</v>
      </c>
      <c r="AJ104" s="4">
        <v>9.6936797208220196E-5</v>
      </c>
      <c r="AK104">
        <v>3.8774718883288002E-4</v>
      </c>
      <c r="AL104">
        <v>1.9387359441644001E-4</v>
      </c>
      <c r="AM104">
        <v>2.9081039162466002E-4</v>
      </c>
      <c r="AN104" s="4">
        <v>9.6936797208220196E-5</v>
      </c>
      <c r="AO104">
        <v>5.8162078324932101E-4</v>
      </c>
      <c r="AP104" s="4">
        <v>9.6936797208220196E-5</v>
      </c>
      <c r="AQ104" s="4">
        <v>9.6936797208220196E-5</v>
      </c>
      <c r="AR104" s="4">
        <v>9.6936797208220196E-5</v>
      </c>
      <c r="AS104">
        <v>1.9387359441644001E-4</v>
      </c>
      <c r="AT104">
        <v>3.8774718883288002E-4</v>
      </c>
      <c r="AU104">
        <v>1.9387359441644001E-4</v>
      </c>
      <c r="AV104" s="4">
        <v>9.6936797208220196E-5</v>
      </c>
      <c r="AW104">
        <v>3.8774718883288002E-4</v>
      </c>
      <c r="AX104">
        <v>1.9387359441644001E-4</v>
      </c>
      <c r="AY104" s="4">
        <v>9.6936797208220196E-5</v>
      </c>
      <c r="AZ104">
        <v>1.9387359441644001E-4</v>
      </c>
      <c r="BA104">
        <v>1.9387359441644001E-4</v>
      </c>
      <c r="BB104">
        <v>2.9081039162466002E-4</v>
      </c>
      <c r="BC104">
        <v>0</v>
      </c>
      <c r="BD104">
        <v>2.9081039162466002E-4</v>
      </c>
      <c r="BE104">
        <v>4.84683986041101E-4</v>
      </c>
      <c r="BF104">
        <v>5.8162078324932101E-4</v>
      </c>
      <c r="BG104" s="4">
        <v>9.6936797208220196E-5</v>
      </c>
      <c r="BH104">
        <v>1.9387359441644001E-4</v>
      </c>
      <c r="BI104">
        <v>1.9387359441644001E-4</v>
      </c>
      <c r="BJ104">
        <v>3.8774718883288002E-4</v>
      </c>
      <c r="BK104" s="4">
        <v>9.6936797208220196E-5</v>
      </c>
      <c r="BL104">
        <v>5.8162078324932101E-4</v>
      </c>
      <c r="BM104">
        <v>7.7549437766576102E-4</v>
      </c>
      <c r="BN104">
        <v>4.84683986041101E-4</v>
      </c>
      <c r="BO104">
        <v>5.8162078324932101E-4</v>
      </c>
      <c r="BP104">
        <v>3.8774718883288002E-4</v>
      </c>
      <c r="BQ104">
        <v>1.9387359441644001E-4</v>
      </c>
      <c r="BR104">
        <v>2.9081039162466002E-4</v>
      </c>
      <c r="BS104">
        <v>4.84683986041101E-4</v>
      </c>
      <c r="BT104" s="4">
        <v>9.6936797208220196E-5</v>
      </c>
      <c r="BU104">
        <v>4.84683986041101E-4</v>
      </c>
      <c r="BV104" s="4">
        <v>9.6936797208220196E-5</v>
      </c>
      <c r="BW104">
        <v>8.7243117487398195E-4</v>
      </c>
      <c r="BX104">
        <v>7.7549437766576102E-4</v>
      </c>
      <c r="BY104">
        <v>6.7855758045754096E-4</v>
      </c>
      <c r="BZ104">
        <v>4.84683986041101E-4</v>
      </c>
      <c r="CA104">
        <v>3.8774718883288002E-4</v>
      </c>
      <c r="CB104">
        <v>5.8162078324932101E-4</v>
      </c>
      <c r="CC104" s="4">
        <v>9.6936797208220196E-5</v>
      </c>
      <c r="CD104">
        <v>5.8162078324932101E-4</v>
      </c>
      <c r="CE104">
        <v>1.9387359441644001E-4</v>
      </c>
      <c r="CF104">
        <v>3.8774718883288002E-4</v>
      </c>
      <c r="CG104" s="4">
        <v>9.6936797208220196E-5</v>
      </c>
      <c r="CH104">
        <v>4.84683986041101E-4</v>
      </c>
      <c r="CI104">
        <v>4.84683986041101E-4</v>
      </c>
      <c r="CJ104">
        <v>4.84683986041101E-4</v>
      </c>
      <c r="CK104">
        <v>6.7855758045754096E-4</v>
      </c>
      <c r="CL104">
        <v>1.35711516091508E-3</v>
      </c>
      <c r="CM104">
        <v>5.8162078324932101E-4</v>
      </c>
      <c r="CN104">
        <v>6.7855758045754096E-4</v>
      </c>
      <c r="CO104">
        <v>5.8162078324932101E-4</v>
      </c>
      <c r="CP104">
        <v>5.8162078324932101E-4</v>
      </c>
      <c r="CQ104">
        <v>1.1632415664986401E-3</v>
      </c>
      <c r="CR104">
        <v>7.7549437766576102E-4</v>
      </c>
      <c r="CS104">
        <v>1.0663047692904199E-3</v>
      </c>
      <c r="CT104">
        <v>8.7243117487398195E-4</v>
      </c>
      <c r="CU104">
        <v>6.7855758045754096E-4</v>
      </c>
      <c r="CV104">
        <v>1.1632415664986401E-3</v>
      </c>
      <c r="CW104">
        <v>1.0663047692904199E-3</v>
      </c>
      <c r="CX104">
        <v>5.8162078324932101E-4</v>
      </c>
      <c r="CY104">
        <v>1.0663047692904199E-3</v>
      </c>
      <c r="CZ104">
        <v>1.26017836370686E-3</v>
      </c>
      <c r="DA104">
        <v>1.26017836370686E-3</v>
      </c>
      <c r="DB104">
        <v>0.41256300891818498</v>
      </c>
      <c r="DD104">
        <f t="shared" si="12"/>
        <v>1.35711516091508E-3</v>
      </c>
      <c r="DE104">
        <f t="shared" si="13"/>
        <v>84</v>
      </c>
      <c r="DF104">
        <f t="shared" si="14"/>
        <v>102</v>
      </c>
      <c r="DG104">
        <f t="shared" si="15"/>
        <v>48.500000000000121</v>
      </c>
      <c r="DH104">
        <f t="shared" si="16"/>
        <v>49.900000000000141</v>
      </c>
      <c r="DI104">
        <f t="shared" si="18"/>
        <v>-1.4000000000000199</v>
      </c>
      <c r="DJ104">
        <f t="shared" si="19"/>
        <v>-2.8056112224449217E-2</v>
      </c>
    </row>
  </sheetData>
  <conditionalFormatting sqref="G3:CZ104">
    <cfRule type="colorScale" priority="1">
      <colorScale>
        <cfvo type="min"/>
        <cfvo type="num" val="0.2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Sverre Akersveen</dc:creator>
  <cp:lastModifiedBy>Sverre Akersveen</cp:lastModifiedBy>
  <dcterms:created xsi:type="dcterms:W3CDTF">2018-04-04T09:31:41Z</dcterms:created>
  <dcterms:modified xsi:type="dcterms:W3CDTF">2018-04-05T17:41:56Z</dcterms:modified>
</cp:coreProperties>
</file>