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4016" tabRatio="600" firstSheet="0" activeTab="0" autoFilterDateGrouping="1"/>
  </bookViews>
  <sheets>
    <sheet name="Locations" sheetId="1" state="visible" r:id="rId1"/>
    <sheet name="Routes" sheetId="2" state="visible" r:id="rId2"/>
    <sheet name="LaborCalendar" sheetId="3" state="visible" r:id="rId3"/>
    <sheet name="TruckSchedules" sheetId="4" state="visible" r:id="rId4"/>
    <sheet name="CostParameters" sheetId="5" state="visible" r:id="rId5"/>
    <sheet name="Alia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\ hh:mm:ss"/>
    <numFmt numFmtId="165" formatCode="yyyy\-mm\-dd"/>
  </numFmts>
  <fonts count="9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sz val="11"/>
    </font>
    <font>
      <name val="Calibri"/>
      <family val="2"/>
      <b val="1"/>
      <sz val="11"/>
    </font>
    <font>
      <b val="1"/>
      <sz val="10"/>
    </font>
    <font>
      <i val="1"/>
      <sz val="9"/>
    </font>
    <font>
      <color rgb="00666666"/>
      <sz val="9"/>
    </font>
    <font>
      <b val="1"/>
      <color rgb="00FFFFFF"/>
      <sz val="11"/>
    </font>
    <font>
      <b val="1"/>
      <color rgb="002E7D32"/>
      <sz val="10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E8F5E9"/>
        <bgColor rgb="00E8F5E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medium">
        <color rgb="00000000"/>
      </bottom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0" fontId="2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/>
    </xf>
    <xf numFmtId="0" fontId="3" fillId="0" borderId="2" applyAlignment="1" pivotButton="0" quotePrefix="0" xfId="0">
      <alignment horizontal="center" vertical="top"/>
    </xf>
    <xf numFmtId="0" fontId="7" fillId="2" borderId="3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4" fontId="0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wrapText="1"/>
    </xf>
    <xf numFmtId="0" fontId="8" fillId="3" borderId="0" applyAlignment="1" pivotButton="0" quotePrefix="0" xfId="0">
      <alignment horizontal="left" vertical="center"/>
    </xf>
    <xf numFmtId="4" fontId="0" fillId="3" borderId="0" applyAlignment="1" pivotButton="0" quotePrefix="0" xfId="0">
      <alignment horizontal="right" vertical="center"/>
    </xf>
    <xf numFmtId="0" fontId="5" fillId="3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left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2"/>
  <sheetViews>
    <sheetView tabSelected="1" workbookViewId="0">
      <selection activeCell="I3" sqref="I3"/>
    </sheetView>
  </sheetViews>
  <sheetFormatPr baseColWidth="8" defaultRowHeight="14.4"/>
  <sheetData>
    <row r="1">
      <c r="A1" s="6" t="inlineStr">
        <is>
          <t>id</t>
        </is>
      </c>
      <c r="B1" s="6" t="inlineStr">
        <is>
          <t>name</t>
        </is>
      </c>
      <c r="C1" s="6" t="inlineStr">
        <is>
          <t>type</t>
        </is>
      </c>
      <c r="D1" s="6" t="inlineStr">
        <is>
          <t>storage_mode</t>
        </is>
      </c>
      <c r="E1" s="6" t="inlineStr">
        <is>
          <t>production_rate</t>
        </is>
      </c>
      <c r="F1" s="6" t="inlineStr">
        <is>
          <t>capacity</t>
        </is>
      </c>
      <c r="G1" t="inlineStr">
        <is>
          <t>daily_startup_hours</t>
        </is>
      </c>
      <c r="H1" t="inlineStr">
        <is>
          <t>daily_shutdown_hours</t>
        </is>
      </c>
      <c r="I1" t="inlineStr">
        <is>
          <t>default_changeover_hours</t>
        </is>
      </c>
    </row>
    <row r="2">
      <c r="A2" t="inlineStr">
        <is>
          <t>6122</t>
        </is>
      </c>
      <c r="B2" t="inlineStr">
        <is>
          <t>Manufacturing Site</t>
        </is>
      </c>
      <c r="C2" t="inlineStr">
        <is>
          <t>manufacturing</t>
        </is>
      </c>
      <c r="D2" t="inlineStr">
        <is>
          <t>ambient</t>
        </is>
      </c>
      <c r="E2" t="n">
        <v>1400</v>
      </c>
      <c r="F2" t="n">
        <v>100000</v>
      </c>
      <c r="G2" t="n">
        <v>0.25</v>
      </c>
      <c r="H2" t="n">
        <v>0.25</v>
      </c>
      <c r="I2" t="n">
        <v>0.25</v>
      </c>
    </row>
    <row r="3">
      <c r="A3" t="inlineStr">
        <is>
          <t>6104</t>
        </is>
      </c>
      <c r="B3" t="inlineStr">
        <is>
          <t>QBA-Moorebank (NSW Hub)</t>
        </is>
      </c>
      <c r="C3" t="inlineStr">
        <is>
          <t>breadroom</t>
        </is>
      </c>
      <c r="D3" t="inlineStr">
        <is>
          <t>ambient</t>
        </is>
      </c>
      <c r="F3" t="n">
        <v>50000</v>
      </c>
    </row>
    <row r="4">
      <c r="A4" t="inlineStr">
        <is>
          <t>6125</t>
        </is>
      </c>
      <c r="B4" t="inlineStr">
        <is>
          <t>QBA-Keilor Park (VIC Hub)</t>
        </is>
      </c>
      <c r="C4" t="inlineStr">
        <is>
          <t>breadroom</t>
        </is>
      </c>
      <c r="D4" t="inlineStr">
        <is>
          <t>ambient</t>
        </is>
      </c>
      <c r="F4" t="n">
        <v>50000</v>
      </c>
    </row>
    <row r="5">
      <c r="A5" t="inlineStr">
        <is>
          <t>6105</t>
        </is>
      </c>
      <c r="B5" t="inlineStr">
        <is>
          <t>QBA-Rydalmere</t>
        </is>
      </c>
      <c r="C5" t="inlineStr">
        <is>
          <t>breadroom</t>
        </is>
      </c>
      <c r="D5" t="inlineStr">
        <is>
          <t>ambient</t>
        </is>
      </c>
      <c r="F5" t="n">
        <v>30000</v>
      </c>
    </row>
    <row r="6">
      <c r="A6" t="inlineStr">
        <is>
          <t>6103</t>
        </is>
      </c>
      <c r="B6" t="inlineStr">
        <is>
          <t>QBA-Canberra</t>
        </is>
      </c>
      <c r="C6" t="inlineStr">
        <is>
          <t>breadroom</t>
        </is>
      </c>
      <c r="D6" t="inlineStr">
        <is>
          <t>ambient</t>
        </is>
      </c>
      <c r="F6" t="n">
        <v>15000</v>
      </c>
    </row>
    <row r="7">
      <c r="A7" t="inlineStr">
        <is>
          <t>6123</t>
        </is>
      </c>
      <c r="B7" t="inlineStr">
        <is>
          <t>QBA-Clayton-Fairbank</t>
        </is>
      </c>
      <c r="C7" t="inlineStr">
        <is>
          <t>breadroom</t>
        </is>
      </c>
      <c r="D7" t="inlineStr">
        <is>
          <t>ambient</t>
        </is>
      </c>
      <c r="F7" t="n">
        <v>35000</v>
      </c>
    </row>
    <row r="8">
      <c r="A8" t="inlineStr">
        <is>
          <t>6134</t>
        </is>
      </c>
      <c r="B8" t="inlineStr">
        <is>
          <t>QBA-West Richmond SA</t>
        </is>
      </c>
      <c r="C8" t="inlineStr">
        <is>
          <t>breadroom</t>
        </is>
      </c>
      <c r="D8" t="inlineStr">
        <is>
          <t>ambient</t>
        </is>
      </c>
      <c r="F8" t="n">
        <v>25000</v>
      </c>
    </row>
    <row r="9">
      <c r="A9" t="inlineStr">
        <is>
          <t>6120</t>
        </is>
      </c>
      <c r="B9" t="inlineStr">
        <is>
          <t>QBA-Hobart</t>
        </is>
      </c>
      <c r="C9" t="inlineStr">
        <is>
          <t>breadroom</t>
        </is>
      </c>
      <c r="D9" t="inlineStr">
        <is>
          <t>ambient</t>
        </is>
      </c>
      <c r="F9" t="n">
        <v>10000</v>
      </c>
    </row>
    <row r="10">
      <c r="A10" t="inlineStr">
        <is>
          <t>6110</t>
        </is>
      </c>
      <c r="B10" t="inlineStr">
        <is>
          <t>QBA-Burleigh Heads</t>
        </is>
      </c>
      <c r="C10" t="inlineStr">
        <is>
          <t>breadroom</t>
        </is>
      </c>
      <c r="D10" t="inlineStr">
        <is>
          <t>ambient</t>
        </is>
      </c>
      <c r="F10" t="n">
        <v>40000</v>
      </c>
    </row>
    <row r="11">
      <c r="A11" t="inlineStr">
        <is>
          <t>6130</t>
        </is>
      </c>
      <c r="B11" t="inlineStr">
        <is>
          <t>QBA-Canning Vale (WA Thawing)</t>
        </is>
      </c>
      <c r="C11" t="inlineStr">
        <is>
          <t>breadroom</t>
        </is>
      </c>
      <c r="D11" t="inlineStr">
        <is>
          <t>ambient</t>
        </is>
      </c>
      <c r="F11" t="n">
        <v>15000</v>
      </c>
    </row>
    <row r="12">
      <c r="A12" t="inlineStr">
        <is>
          <t>Lineage</t>
        </is>
      </c>
      <c r="B12" t="inlineStr">
        <is>
          <t>Lineage Frozen Storage</t>
        </is>
      </c>
      <c r="C12" t="inlineStr">
        <is>
          <t>storage</t>
        </is>
      </c>
      <c r="D12" t="inlineStr">
        <is>
          <t>frozen</t>
        </is>
      </c>
      <c r="F12" t="n">
        <v>50000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33" sqref="B33"/>
    </sheetView>
  </sheetViews>
  <sheetFormatPr baseColWidth="8" defaultRowHeight="14.4"/>
  <cols>
    <col width="13" customWidth="1" min="2" max="2"/>
    <col width="15.88671875" customWidth="1" min="3" max="3"/>
    <col width="13.21875" customWidth="1" min="4" max="4"/>
    <col width="22.21875" customWidth="1" min="5" max="5"/>
  </cols>
  <sheetData>
    <row r="1">
      <c r="A1" s="6" t="inlineStr">
        <is>
          <t>id</t>
        </is>
      </c>
      <c r="B1" s="6" t="inlineStr">
        <is>
          <t>origin_id</t>
        </is>
      </c>
      <c r="C1" s="6" t="inlineStr">
        <is>
          <t>destination_id</t>
        </is>
      </c>
      <c r="D1" s="6" t="inlineStr">
        <is>
          <t>transport_mode</t>
        </is>
      </c>
      <c r="E1" s="6" t="inlineStr">
        <is>
          <t>transit_time_days</t>
        </is>
      </c>
      <c r="F1" s="6" t="inlineStr">
        <is>
          <t>cost</t>
        </is>
      </c>
      <c r="G1" s="6" t="inlineStr">
        <is>
          <t>capacity</t>
        </is>
      </c>
    </row>
    <row r="2">
      <c r="A2" t="inlineStr">
        <is>
          <t>R1</t>
        </is>
      </c>
      <c r="B2" t="inlineStr">
        <is>
          <t>6122</t>
        </is>
      </c>
      <c r="C2" t="inlineStr">
        <is>
          <t>6104</t>
        </is>
      </c>
      <c r="D2" t="inlineStr">
        <is>
          <t>ambient</t>
        </is>
      </c>
      <c r="E2" t="n">
        <v>1</v>
      </c>
      <c r="F2" t="n">
        <v>0</v>
      </c>
      <c r="G2" t="n">
        <v>14080</v>
      </c>
    </row>
    <row r="3">
      <c r="A3" t="inlineStr">
        <is>
          <t>R2</t>
        </is>
      </c>
      <c r="B3" t="inlineStr">
        <is>
          <t>6122</t>
        </is>
      </c>
      <c r="C3" t="inlineStr">
        <is>
          <t>6110</t>
        </is>
      </c>
      <c r="D3" t="inlineStr">
        <is>
          <t>ambient</t>
        </is>
      </c>
      <c r="E3" t="n">
        <v>2</v>
      </c>
      <c r="F3" t="n">
        <v>0</v>
      </c>
      <c r="G3" t="n">
        <v>14080</v>
      </c>
    </row>
    <row r="4">
      <c r="A4" t="inlineStr">
        <is>
          <t>R3</t>
        </is>
      </c>
      <c r="B4" t="inlineStr">
        <is>
          <t>6122</t>
        </is>
      </c>
      <c r="C4" t="inlineStr">
        <is>
          <t>6125</t>
        </is>
      </c>
      <c r="D4" t="inlineStr">
        <is>
          <t>ambient</t>
        </is>
      </c>
      <c r="E4" t="n">
        <v>1</v>
      </c>
      <c r="F4" t="n">
        <v>0</v>
      </c>
      <c r="G4" t="n">
        <v>14080</v>
      </c>
    </row>
    <row r="5">
      <c r="A5" t="inlineStr">
        <is>
          <t>R4</t>
        </is>
      </c>
      <c r="B5" t="inlineStr">
        <is>
          <t>6122</t>
        </is>
      </c>
      <c r="C5" t="inlineStr">
        <is>
          <t>Lineage</t>
        </is>
      </c>
      <c r="D5" t="inlineStr">
        <is>
          <t>ambient</t>
        </is>
      </c>
      <c r="E5" t="n">
        <v>1</v>
      </c>
      <c r="F5" t="n">
        <v>0</v>
      </c>
      <c r="G5" t="n">
        <v>14080</v>
      </c>
    </row>
    <row r="6">
      <c r="A6" t="inlineStr">
        <is>
          <t>R5</t>
        </is>
      </c>
      <c r="B6" t="inlineStr">
        <is>
          <t>6104</t>
        </is>
      </c>
      <c r="C6" t="inlineStr">
        <is>
          <t>6105</t>
        </is>
      </c>
      <c r="D6" t="inlineStr">
        <is>
          <t>ambient</t>
        </is>
      </c>
      <c r="E6" t="n">
        <v>1</v>
      </c>
      <c r="F6" t="n">
        <v>0</v>
      </c>
      <c r="G6" t="n">
        <v>14080</v>
      </c>
    </row>
    <row r="7">
      <c r="A7" t="inlineStr">
        <is>
          <t>R6</t>
        </is>
      </c>
      <c r="B7" t="inlineStr">
        <is>
          <t>6104</t>
        </is>
      </c>
      <c r="C7" t="inlineStr">
        <is>
          <t>6103</t>
        </is>
      </c>
      <c r="D7" t="inlineStr">
        <is>
          <t>ambient</t>
        </is>
      </c>
      <c r="E7" t="n">
        <v>1</v>
      </c>
      <c r="F7" t="n">
        <v>0</v>
      </c>
      <c r="G7" t="n">
        <v>14080</v>
      </c>
    </row>
    <row r="8">
      <c r="A8" t="inlineStr">
        <is>
          <t>R7</t>
        </is>
      </c>
      <c r="B8" t="inlineStr">
        <is>
          <t>6125</t>
        </is>
      </c>
      <c r="C8" t="inlineStr">
        <is>
          <t>6123</t>
        </is>
      </c>
      <c r="D8" t="inlineStr">
        <is>
          <t>ambient</t>
        </is>
      </c>
      <c r="E8" t="n">
        <v>1</v>
      </c>
      <c r="F8" t="n">
        <v>0</v>
      </c>
      <c r="G8" t="n">
        <v>14080</v>
      </c>
    </row>
    <row r="9">
      <c r="A9" t="inlineStr">
        <is>
          <t>R8</t>
        </is>
      </c>
      <c r="B9" t="inlineStr">
        <is>
          <t>6125</t>
        </is>
      </c>
      <c r="C9" t="inlineStr">
        <is>
          <t>6134</t>
        </is>
      </c>
      <c r="D9" t="inlineStr">
        <is>
          <t>ambient</t>
        </is>
      </c>
      <c r="E9" t="n">
        <v>1</v>
      </c>
      <c r="F9" t="n">
        <v>0</v>
      </c>
      <c r="G9" t="n">
        <v>14080</v>
      </c>
    </row>
    <row r="10">
      <c r="A10" t="inlineStr">
        <is>
          <t>R9</t>
        </is>
      </c>
      <c r="B10" t="inlineStr">
        <is>
          <t>6125</t>
        </is>
      </c>
      <c r="C10" t="inlineStr">
        <is>
          <t>6120</t>
        </is>
      </c>
      <c r="D10" t="inlineStr">
        <is>
          <t>ambient</t>
        </is>
      </c>
      <c r="E10" t="n">
        <v>1</v>
      </c>
      <c r="F10" t="n">
        <v>0</v>
      </c>
      <c r="G10" t="n">
        <v>14080</v>
      </c>
    </row>
    <row r="11">
      <c r="A11" t="inlineStr">
        <is>
          <t>R10</t>
        </is>
      </c>
      <c r="B11" t="inlineStr">
        <is>
          <t>Lineage</t>
        </is>
      </c>
      <c r="C11" t="inlineStr">
        <is>
          <t>6130</t>
        </is>
      </c>
      <c r="D11" t="inlineStr">
        <is>
          <t>frozen</t>
        </is>
      </c>
      <c r="E11" t="n">
        <v>7</v>
      </c>
      <c r="F11" t="n">
        <v>0</v>
      </c>
      <c r="G11" t="n">
        <v>14080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86"/>
  <sheetViews>
    <sheetView topLeftCell="A570" workbookViewId="0">
      <selection activeCell="E580" sqref="E580:E583"/>
    </sheetView>
  </sheetViews>
  <sheetFormatPr baseColWidth="8" defaultRowHeight="14.4"/>
  <cols>
    <col width="21.5546875" customWidth="1" min="1" max="1"/>
    <col width="22.44140625" customWidth="1" min="4" max="4"/>
    <col width="18.88671875" customWidth="1" min="5" max="5"/>
  </cols>
  <sheetData>
    <row r="1">
      <c r="A1" s="1" t="inlineStr">
        <is>
          <t>date</t>
        </is>
      </c>
      <c r="B1" s="1" t="inlineStr">
        <is>
          <t>fixed_hours</t>
        </is>
      </c>
      <c r="C1" s="1" t="inlineStr">
        <is>
          <t>regular_rate</t>
        </is>
      </c>
      <c r="D1" s="1" t="inlineStr">
        <is>
          <t>overtime_rate</t>
        </is>
      </c>
      <c r="E1" s="1" t="inlineStr">
        <is>
          <t>non_fixed_rate</t>
        </is>
      </c>
      <c r="F1" s="1" t="inlineStr">
        <is>
          <t>minimum_hours</t>
        </is>
      </c>
      <c r="G1" s="1" t="inlineStr">
        <is>
          <t>is_fixed_day</t>
        </is>
      </c>
    </row>
    <row r="2">
      <c r="A2" s="2" t="n">
        <v>45803</v>
      </c>
      <c r="B2" t="n">
        <v>12</v>
      </c>
      <c r="C2" t="n">
        <v>0</v>
      </c>
      <c r="D2">
        <f>11*60</f>
        <v/>
      </c>
      <c r="F2" t="n">
        <v>0</v>
      </c>
      <c r="G2" t="b">
        <v>1</v>
      </c>
    </row>
    <row r="3">
      <c r="A3" s="2" t="n">
        <v>45804</v>
      </c>
      <c r="B3" t="n">
        <v>12</v>
      </c>
      <c r="C3" t="n">
        <v>0</v>
      </c>
      <c r="D3">
        <f>11*60</f>
        <v/>
      </c>
      <c r="F3" t="n">
        <v>0</v>
      </c>
      <c r="G3" t="b">
        <v>1</v>
      </c>
    </row>
    <row r="4">
      <c r="A4" s="2" t="n">
        <v>45805</v>
      </c>
      <c r="B4" t="n">
        <v>12</v>
      </c>
      <c r="C4" t="n">
        <v>0</v>
      </c>
      <c r="D4">
        <f>11*60</f>
        <v/>
      </c>
      <c r="F4" t="n">
        <v>0</v>
      </c>
      <c r="G4" t="b">
        <v>1</v>
      </c>
    </row>
    <row r="5">
      <c r="A5" s="2" t="n">
        <v>45806</v>
      </c>
      <c r="B5" t="n">
        <v>12</v>
      </c>
      <c r="C5" t="n">
        <v>0</v>
      </c>
      <c r="D5">
        <f>11*60</f>
        <v/>
      </c>
      <c r="F5" t="n">
        <v>0</v>
      </c>
      <c r="G5" t="b">
        <v>1</v>
      </c>
    </row>
    <row r="6">
      <c r="A6" s="2" t="n">
        <v>45807</v>
      </c>
      <c r="B6" t="n">
        <v>12</v>
      </c>
      <c r="C6" t="n">
        <v>0</v>
      </c>
      <c r="D6">
        <f>11*60</f>
        <v/>
      </c>
      <c r="F6" t="n">
        <v>0</v>
      </c>
      <c r="G6" t="b">
        <v>1</v>
      </c>
    </row>
    <row r="7">
      <c r="A7" s="2" t="n">
        <v>45808</v>
      </c>
      <c r="B7" t="n">
        <v>0</v>
      </c>
      <c r="C7" t="n">
        <v>0</v>
      </c>
      <c r="D7">
        <f>11*60</f>
        <v/>
      </c>
      <c r="E7">
        <f>1320</f>
        <v/>
      </c>
      <c r="F7" t="n">
        <v>4</v>
      </c>
      <c r="G7" t="b">
        <v>0</v>
      </c>
    </row>
    <row r="8">
      <c r="A8" s="2" t="n">
        <v>45809</v>
      </c>
      <c r="B8" t="n">
        <v>0</v>
      </c>
      <c r="C8" t="n">
        <v>0</v>
      </c>
      <c r="D8">
        <f>11*60</f>
        <v/>
      </c>
      <c r="E8">
        <f>1320</f>
        <v/>
      </c>
      <c r="F8" t="n">
        <v>4</v>
      </c>
      <c r="G8" t="b">
        <v>0</v>
      </c>
    </row>
    <row r="9">
      <c r="A9" s="2" t="n">
        <v>45810</v>
      </c>
      <c r="B9" t="n">
        <v>12</v>
      </c>
      <c r="C9" t="n">
        <v>0</v>
      </c>
      <c r="D9">
        <f>11*60</f>
        <v/>
      </c>
      <c r="F9" t="n">
        <v>0</v>
      </c>
      <c r="G9" t="b">
        <v>1</v>
      </c>
    </row>
    <row r="10">
      <c r="A10" s="2" t="n">
        <v>45811</v>
      </c>
      <c r="B10" t="n">
        <v>12</v>
      </c>
      <c r="C10" t="n">
        <v>0</v>
      </c>
      <c r="D10">
        <f>11*60</f>
        <v/>
      </c>
      <c r="F10" t="n">
        <v>0</v>
      </c>
      <c r="G10" t="b">
        <v>1</v>
      </c>
    </row>
    <row r="11">
      <c r="A11" s="2" t="n">
        <v>45812</v>
      </c>
      <c r="B11" t="n">
        <v>12</v>
      </c>
      <c r="C11" t="n">
        <v>0</v>
      </c>
      <c r="D11">
        <f>11*60</f>
        <v/>
      </c>
      <c r="F11" t="n">
        <v>0</v>
      </c>
      <c r="G11" t="b">
        <v>1</v>
      </c>
    </row>
    <row r="12">
      <c r="A12" s="2" t="n">
        <v>45813</v>
      </c>
      <c r="B12" t="n">
        <v>12</v>
      </c>
      <c r="C12" t="n">
        <v>0</v>
      </c>
      <c r="D12">
        <f>11*60</f>
        <v/>
      </c>
      <c r="F12" t="n">
        <v>0</v>
      </c>
      <c r="G12" t="b">
        <v>1</v>
      </c>
    </row>
    <row r="13">
      <c r="A13" s="2" t="n">
        <v>45814</v>
      </c>
      <c r="B13" t="n">
        <v>12</v>
      </c>
      <c r="C13" t="n">
        <v>0</v>
      </c>
      <c r="D13">
        <f>11*60</f>
        <v/>
      </c>
      <c r="F13" t="n">
        <v>0</v>
      </c>
      <c r="G13" t="b">
        <v>1</v>
      </c>
    </row>
    <row r="14">
      <c r="A14" s="2" t="n">
        <v>45815</v>
      </c>
      <c r="B14" t="n">
        <v>0</v>
      </c>
      <c r="C14" t="n">
        <v>0</v>
      </c>
      <c r="D14">
        <f>11*60</f>
        <v/>
      </c>
      <c r="E14">
        <f>1320</f>
        <v/>
      </c>
      <c r="F14" t="n">
        <v>4</v>
      </c>
      <c r="G14" t="b">
        <v>0</v>
      </c>
    </row>
    <row r="15">
      <c r="A15" s="2" t="n">
        <v>45816</v>
      </c>
      <c r="B15" t="n">
        <v>0</v>
      </c>
      <c r="C15" t="n">
        <v>0</v>
      </c>
      <c r="D15">
        <f>11*60</f>
        <v/>
      </c>
      <c r="E15">
        <f>1320</f>
        <v/>
      </c>
      <c r="F15" t="n">
        <v>4</v>
      </c>
      <c r="G15" t="b">
        <v>0</v>
      </c>
    </row>
    <row r="16">
      <c r="A16" s="2" t="n">
        <v>45817</v>
      </c>
      <c r="B16" t="n">
        <v>0</v>
      </c>
      <c r="C16" t="n">
        <v>0</v>
      </c>
      <c r="D16">
        <f>11*60</f>
        <v/>
      </c>
      <c r="E16">
        <f>1320</f>
        <v/>
      </c>
      <c r="F16" t="n">
        <v>4</v>
      </c>
      <c r="G16" t="b">
        <v>0</v>
      </c>
    </row>
    <row r="17">
      <c r="A17" s="2" t="n">
        <v>45818</v>
      </c>
      <c r="B17" t="n">
        <v>12</v>
      </c>
      <c r="C17" t="n">
        <v>0</v>
      </c>
      <c r="D17">
        <f>11*60</f>
        <v/>
      </c>
      <c r="F17" t="n">
        <v>0</v>
      </c>
      <c r="G17" t="b">
        <v>1</v>
      </c>
    </row>
    <row r="18">
      <c r="A18" s="2" t="n">
        <v>45819</v>
      </c>
      <c r="B18" t="n">
        <v>12</v>
      </c>
      <c r="C18" t="n">
        <v>0</v>
      </c>
      <c r="D18">
        <f>11*60</f>
        <v/>
      </c>
      <c r="F18" t="n">
        <v>0</v>
      </c>
      <c r="G18" t="b">
        <v>1</v>
      </c>
    </row>
    <row r="19">
      <c r="A19" s="2" t="n">
        <v>45820</v>
      </c>
      <c r="B19" t="n">
        <v>12</v>
      </c>
      <c r="C19" t="n">
        <v>0</v>
      </c>
      <c r="D19">
        <f>11*60</f>
        <v/>
      </c>
      <c r="F19" t="n">
        <v>0</v>
      </c>
      <c r="G19" t="b">
        <v>1</v>
      </c>
    </row>
    <row r="20">
      <c r="A20" s="2" t="n">
        <v>45821</v>
      </c>
      <c r="B20" t="n">
        <v>12</v>
      </c>
      <c r="C20" t="n">
        <v>0</v>
      </c>
      <c r="D20">
        <f>11*60</f>
        <v/>
      </c>
      <c r="F20" t="n">
        <v>0</v>
      </c>
      <c r="G20" t="b">
        <v>1</v>
      </c>
    </row>
    <row r="21">
      <c r="A21" s="2" t="n">
        <v>45822</v>
      </c>
      <c r="B21" t="n">
        <v>0</v>
      </c>
      <c r="C21" t="n">
        <v>0</v>
      </c>
      <c r="D21">
        <f>11*60</f>
        <v/>
      </c>
      <c r="E21">
        <f>1320</f>
        <v/>
      </c>
      <c r="F21" t="n">
        <v>4</v>
      </c>
      <c r="G21" t="b">
        <v>0</v>
      </c>
    </row>
    <row r="22">
      <c r="A22" s="2" t="n">
        <v>45823</v>
      </c>
      <c r="B22" t="n">
        <v>0</v>
      </c>
      <c r="C22" t="n">
        <v>0</v>
      </c>
      <c r="D22">
        <f>11*60</f>
        <v/>
      </c>
      <c r="E22">
        <f>1320</f>
        <v/>
      </c>
      <c r="F22" t="n">
        <v>4</v>
      </c>
      <c r="G22" t="b">
        <v>0</v>
      </c>
    </row>
    <row r="23">
      <c r="A23" s="2" t="n">
        <v>45824</v>
      </c>
      <c r="B23" t="n">
        <v>12</v>
      </c>
      <c r="C23" t="n">
        <v>0</v>
      </c>
      <c r="D23">
        <f>11*60</f>
        <v/>
      </c>
      <c r="F23" t="n">
        <v>0</v>
      </c>
      <c r="G23" t="b">
        <v>1</v>
      </c>
    </row>
    <row r="24">
      <c r="A24" s="2" t="n">
        <v>45825</v>
      </c>
      <c r="B24" t="n">
        <v>12</v>
      </c>
      <c r="C24" t="n">
        <v>0</v>
      </c>
      <c r="D24">
        <f>11*60</f>
        <v/>
      </c>
      <c r="F24" t="n">
        <v>0</v>
      </c>
      <c r="G24" t="b">
        <v>1</v>
      </c>
    </row>
    <row r="25">
      <c r="A25" s="2" t="n">
        <v>45826</v>
      </c>
      <c r="B25" t="n">
        <v>12</v>
      </c>
      <c r="C25" t="n">
        <v>0</v>
      </c>
      <c r="D25">
        <f>11*60</f>
        <v/>
      </c>
      <c r="F25" t="n">
        <v>0</v>
      </c>
      <c r="G25" t="b">
        <v>1</v>
      </c>
    </row>
    <row r="26">
      <c r="A26" s="2" t="n">
        <v>45827</v>
      </c>
      <c r="B26" t="n">
        <v>12</v>
      </c>
      <c r="C26" t="n">
        <v>0</v>
      </c>
      <c r="D26">
        <f>11*60</f>
        <v/>
      </c>
      <c r="F26" t="n">
        <v>0</v>
      </c>
      <c r="G26" t="b">
        <v>1</v>
      </c>
    </row>
    <row r="27">
      <c r="A27" s="2" t="n">
        <v>45828</v>
      </c>
      <c r="B27" t="n">
        <v>12</v>
      </c>
      <c r="C27" t="n">
        <v>0</v>
      </c>
      <c r="D27">
        <f>11*60</f>
        <v/>
      </c>
      <c r="F27" t="n">
        <v>0</v>
      </c>
      <c r="G27" t="b">
        <v>1</v>
      </c>
    </row>
    <row r="28">
      <c r="A28" s="2" t="n">
        <v>45829</v>
      </c>
      <c r="B28" t="n">
        <v>0</v>
      </c>
      <c r="C28" t="n">
        <v>0</v>
      </c>
      <c r="D28">
        <f>11*60</f>
        <v/>
      </c>
      <c r="E28">
        <f>1320</f>
        <v/>
      </c>
      <c r="F28" t="n">
        <v>4</v>
      </c>
      <c r="G28" t="b">
        <v>0</v>
      </c>
    </row>
    <row r="29">
      <c r="A29" s="2" t="n">
        <v>45830</v>
      </c>
      <c r="B29" t="n">
        <v>0</v>
      </c>
      <c r="C29" t="n">
        <v>0</v>
      </c>
      <c r="D29">
        <f>11*60</f>
        <v/>
      </c>
      <c r="E29">
        <f>1320</f>
        <v/>
      </c>
      <c r="F29" t="n">
        <v>4</v>
      </c>
      <c r="G29" t="b">
        <v>0</v>
      </c>
    </row>
    <row r="30">
      <c r="A30" s="2" t="n">
        <v>45831</v>
      </c>
      <c r="B30" t="n">
        <v>12</v>
      </c>
      <c r="C30" t="n">
        <v>0</v>
      </c>
      <c r="D30">
        <f>11*60</f>
        <v/>
      </c>
      <c r="F30" t="n">
        <v>0</v>
      </c>
      <c r="G30" t="b">
        <v>1</v>
      </c>
    </row>
    <row r="31">
      <c r="A31" s="2" t="n">
        <v>45832</v>
      </c>
      <c r="B31" t="n">
        <v>12</v>
      </c>
      <c r="C31" t="n">
        <v>0</v>
      </c>
      <c r="D31">
        <f>11*60</f>
        <v/>
      </c>
      <c r="F31" t="n">
        <v>0</v>
      </c>
      <c r="G31" t="b">
        <v>1</v>
      </c>
    </row>
    <row r="32">
      <c r="A32" s="2" t="n">
        <v>45833</v>
      </c>
      <c r="B32" t="n">
        <v>12</v>
      </c>
      <c r="C32" t="n">
        <v>0</v>
      </c>
      <c r="D32">
        <f>11*60</f>
        <v/>
      </c>
      <c r="F32" t="n">
        <v>0</v>
      </c>
      <c r="G32" t="b">
        <v>1</v>
      </c>
    </row>
    <row r="33">
      <c r="A33" s="2" t="n">
        <v>45834</v>
      </c>
      <c r="B33" t="n">
        <v>12</v>
      </c>
      <c r="C33" t="n">
        <v>0</v>
      </c>
      <c r="D33">
        <f>11*60</f>
        <v/>
      </c>
      <c r="F33" t="n">
        <v>0</v>
      </c>
      <c r="G33" t="b">
        <v>1</v>
      </c>
    </row>
    <row r="34">
      <c r="A34" s="2" t="n">
        <v>45835</v>
      </c>
      <c r="B34" t="n">
        <v>12</v>
      </c>
      <c r="C34" t="n">
        <v>0</v>
      </c>
      <c r="D34">
        <f>11*60</f>
        <v/>
      </c>
      <c r="F34" t="n">
        <v>0</v>
      </c>
      <c r="G34" t="b">
        <v>1</v>
      </c>
    </row>
    <row r="35">
      <c r="A35" s="2" t="n">
        <v>45836</v>
      </c>
      <c r="B35" t="n">
        <v>0</v>
      </c>
      <c r="C35" t="n">
        <v>0</v>
      </c>
      <c r="D35">
        <f>11*60</f>
        <v/>
      </c>
      <c r="E35">
        <f>1320</f>
        <v/>
      </c>
      <c r="F35" t="n">
        <v>4</v>
      </c>
      <c r="G35" t="b">
        <v>0</v>
      </c>
    </row>
    <row r="36">
      <c r="A36" s="2" t="n">
        <v>45837</v>
      </c>
      <c r="B36" t="n">
        <v>0</v>
      </c>
      <c r="C36" t="n">
        <v>0</v>
      </c>
      <c r="D36">
        <f>11*60</f>
        <v/>
      </c>
      <c r="E36">
        <f>1320</f>
        <v/>
      </c>
      <c r="F36" t="n">
        <v>4</v>
      </c>
      <c r="G36" t="b">
        <v>0</v>
      </c>
    </row>
    <row r="37">
      <c r="A37" s="2" t="n">
        <v>45838</v>
      </c>
      <c r="B37" t="n">
        <v>12</v>
      </c>
      <c r="C37" t="n">
        <v>0</v>
      </c>
      <c r="D37">
        <f>11*60</f>
        <v/>
      </c>
      <c r="F37" t="n">
        <v>0</v>
      </c>
      <c r="G37" t="b">
        <v>1</v>
      </c>
    </row>
    <row r="38">
      <c r="A38" s="2" t="n">
        <v>45839</v>
      </c>
      <c r="B38" t="n">
        <v>12</v>
      </c>
      <c r="C38" t="n">
        <v>0</v>
      </c>
      <c r="D38">
        <f>11*60</f>
        <v/>
      </c>
      <c r="F38" t="n">
        <v>0</v>
      </c>
      <c r="G38" t="b">
        <v>1</v>
      </c>
    </row>
    <row r="39">
      <c r="A39" s="2" t="n">
        <v>45840</v>
      </c>
      <c r="B39" t="n">
        <v>12</v>
      </c>
      <c r="C39" t="n">
        <v>0</v>
      </c>
      <c r="D39">
        <f>11*60</f>
        <v/>
      </c>
      <c r="F39" t="n">
        <v>0</v>
      </c>
      <c r="G39" t="b">
        <v>1</v>
      </c>
    </row>
    <row r="40">
      <c r="A40" s="2" t="n">
        <v>45841</v>
      </c>
      <c r="B40" t="n">
        <v>12</v>
      </c>
      <c r="C40" t="n">
        <v>0</v>
      </c>
      <c r="D40">
        <f>11*60</f>
        <v/>
      </c>
      <c r="F40" t="n">
        <v>0</v>
      </c>
      <c r="G40" t="b">
        <v>1</v>
      </c>
    </row>
    <row r="41">
      <c r="A41" s="2" t="n">
        <v>45842</v>
      </c>
      <c r="B41" t="n">
        <v>12</v>
      </c>
      <c r="C41" t="n">
        <v>0</v>
      </c>
      <c r="D41">
        <f>11*60</f>
        <v/>
      </c>
      <c r="F41" t="n">
        <v>0</v>
      </c>
      <c r="G41" t="b">
        <v>1</v>
      </c>
    </row>
    <row r="42">
      <c r="A42" s="2" t="n">
        <v>45843</v>
      </c>
      <c r="B42" t="n">
        <v>0</v>
      </c>
      <c r="C42" t="n">
        <v>0</v>
      </c>
      <c r="D42">
        <f>11*60</f>
        <v/>
      </c>
      <c r="E42">
        <f>1320</f>
        <v/>
      </c>
      <c r="F42" t="n">
        <v>4</v>
      </c>
      <c r="G42" t="b">
        <v>0</v>
      </c>
    </row>
    <row r="43">
      <c r="A43" s="2" t="n">
        <v>45844</v>
      </c>
      <c r="B43" t="n">
        <v>0</v>
      </c>
      <c r="C43" t="n">
        <v>0</v>
      </c>
      <c r="D43">
        <f>11*60</f>
        <v/>
      </c>
      <c r="E43">
        <f>1320</f>
        <v/>
      </c>
      <c r="F43" t="n">
        <v>4</v>
      </c>
      <c r="G43" t="b">
        <v>0</v>
      </c>
    </row>
    <row r="44">
      <c r="A44" s="2" t="n">
        <v>45845</v>
      </c>
      <c r="B44" t="n">
        <v>12</v>
      </c>
      <c r="C44" t="n">
        <v>0</v>
      </c>
      <c r="D44">
        <f>11*60</f>
        <v/>
      </c>
      <c r="F44" t="n">
        <v>0</v>
      </c>
      <c r="G44" t="b">
        <v>1</v>
      </c>
    </row>
    <row r="45">
      <c r="A45" s="2" t="n">
        <v>45846</v>
      </c>
      <c r="B45" t="n">
        <v>12</v>
      </c>
      <c r="C45" t="n">
        <v>0</v>
      </c>
      <c r="D45">
        <f>11*60</f>
        <v/>
      </c>
      <c r="F45" t="n">
        <v>0</v>
      </c>
      <c r="G45" t="b">
        <v>1</v>
      </c>
    </row>
    <row r="46">
      <c r="A46" s="2" t="n">
        <v>45847</v>
      </c>
      <c r="B46" t="n">
        <v>12</v>
      </c>
      <c r="C46" t="n">
        <v>0</v>
      </c>
      <c r="D46">
        <f>11*60</f>
        <v/>
      </c>
      <c r="F46" t="n">
        <v>0</v>
      </c>
      <c r="G46" t="b">
        <v>1</v>
      </c>
    </row>
    <row r="47">
      <c r="A47" s="2" t="n">
        <v>45848</v>
      </c>
      <c r="B47" t="n">
        <v>12</v>
      </c>
      <c r="C47" t="n">
        <v>0</v>
      </c>
      <c r="D47">
        <f>11*60</f>
        <v/>
      </c>
      <c r="F47" t="n">
        <v>0</v>
      </c>
      <c r="G47" t="b">
        <v>1</v>
      </c>
    </row>
    <row r="48">
      <c r="A48" s="2" t="n">
        <v>45849</v>
      </c>
      <c r="B48" t="n">
        <v>12</v>
      </c>
      <c r="C48" t="n">
        <v>0</v>
      </c>
      <c r="D48">
        <f>11*60</f>
        <v/>
      </c>
      <c r="F48" t="n">
        <v>0</v>
      </c>
      <c r="G48" t="b">
        <v>1</v>
      </c>
    </row>
    <row r="49">
      <c r="A49" s="2" t="n">
        <v>45850</v>
      </c>
      <c r="B49" t="n">
        <v>0</v>
      </c>
      <c r="C49" t="n">
        <v>0</v>
      </c>
      <c r="D49">
        <f>11*60</f>
        <v/>
      </c>
      <c r="E49">
        <f>1320</f>
        <v/>
      </c>
      <c r="F49" t="n">
        <v>4</v>
      </c>
      <c r="G49" t="b">
        <v>0</v>
      </c>
    </row>
    <row r="50">
      <c r="A50" s="2" t="n">
        <v>45851</v>
      </c>
      <c r="B50" t="n">
        <v>0</v>
      </c>
      <c r="C50" t="n">
        <v>0</v>
      </c>
      <c r="D50">
        <f>11*60</f>
        <v/>
      </c>
      <c r="E50">
        <f>1320</f>
        <v/>
      </c>
      <c r="F50" t="n">
        <v>4</v>
      </c>
      <c r="G50" t="b">
        <v>0</v>
      </c>
    </row>
    <row r="51">
      <c r="A51" s="2" t="n">
        <v>45852</v>
      </c>
      <c r="B51" t="n">
        <v>12</v>
      </c>
      <c r="C51" t="n">
        <v>0</v>
      </c>
      <c r="D51">
        <f>11*60</f>
        <v/>
      </c>
      <c r="F51" t="n">
        <v>0</v>
      </c>
      <c r="G51" t="b">
        <v>1</v>
      </c>
    </row>
    <row r="52">
      <c r="A52" s="2" t="n">
        <v>45853</v>
      </c>
      <c r="B52" t="n">
        <v>12</v>
      </c>
      <c r="C52" t="n">
        <v>0</v>
      </c>
      <c r="D52">
        <f>11*60</f>
        <v/>
      </c>
      <c r="F52" t="n">
        <v>0</v>
      </c>
      <c r="G52" t="b">
        <v>1</v>
      </c>
    </row>
    <row r="53">
      <c r="A53" s="2" t="n">
        <v>45854</v>
      </c>
      <c r="B53" t="n">
        <v>12</v>
      </c>
      <c r="C53" t="n">
        <v>0</v>
      </c>
      <c r="D53">
        <f>11*60</f>
        <v/>
      </c>
      <c r="F53" t="n">
        <v>0</v>
      </c>
      <c r="G53" t="b">
        <v>1</v>
      </c>
    </row>
    <row r="54">
      <c r="A54" s="2" t="n">
        <v>45855</v>
      </c>
      <c r="B54" t="n">
        <v>12</v>
      </c>
      <c r="C54" t="n">
        <v>0</v>
      </c>
      <c r="D54">
        <f>11*60</f>
        <v/>
      </c>
      <c r="F54" t="n">
        <v>0</v>
      </c>
      <c r="G54" t="b">
        <v>1</v>
      </c>
    </row>
    <row r="55">
      <c r="A55" s="2" t="n">
        <v>45856</v>
      </c>
      <c r="B55" t="n">
        <v>12</v>
      </c>
      <c r="C55" t="n">
        <v>0</v>
      </c>
      <c r="D55">
        <f>11*60</f>
        <v/>
      </c>
      <c r="F55" t="n">
        <v>0</v>
      </c>
      <c r="G55" t="b">
        <v>1</v>
      </c>
    </row>
    <row r="56">
      <c r="A56" s="2" t="n">
        <v>45857</v>
      </c>
      <c r="B56" t="n">
        <v>0</v>
      </c>
      <c r="C56" t="n">
        <v>0</v>
      </c>
      <c r="D56">
        <f>11*60</f>
        <v/>
      </c>
      <c r="E56">
        <f>1320</f>
        <v/>
      </c>
      <c r="F56" t="n">
        <v>4</v>
      </c>
      <c r="G56" t="b">
        <v>0</v>
      </c>
    </row>
    <row r="57">
      <c r="A57" s="2" t="n">
        <v>45858</v>
      </c>
      <c r="B57" t="n">
        <v>0</v>
      </c>
      <c r="C57" t="n">
        <v>0</v>
      </c>
      <c r="D57">
        <f>11*60</f>
        <v/>
      </c>
      <c r="E57">
        <f>1320</f>
        <v/>
      </c>
      <c r="F57" t="n">
        <v>4</v>
      </c>
      <c r="G57" t="b">
        <v>0</v>
      </c>
    </row>
    <row r="58">
      <c r="A58" s="2" t="n">
        <v>45859</v>
      </c>
      <c r="B58" t="n">
        <v>12</v>
      </c>
      <c r="C58" t="n">
        <v>0</v>
      </c>
      <c r="D58">
        <f>11*60</f>
        <v/>
      </c>
      <c r="F58" t="n">
        <v>0</v>
      </c>
      <c r="G58" t="b">
        <v>1</v>
      </c>
    </row>
    <row r="59">
      <c r="A59" s="2" t="n">
        <v>45860</v>
      </c>
      <c r="B59" t="n">
        <v>12</v>
      </c>
      <c r="C59" t="n">
        <v>0</v>
      </c>
      <c r="D59">
        <f>11*60</f>
        <v/>
      </c>
      <c r="F59" t="n">
        <v>0</v>
      </c>
      <c r="G59" t="b">
        <v>1</v>
      </c>
    </row>
    <row r="60">
      <c r="A60" s="2" t="n">
        <v>45861</v>
      </c>
      <c r="B60" t="n">
        <v>12</v>
      </c>
      <c r="C60" t="n">
        <v>0</v>
      </c>
      <c r="D60">
        <f>11*60</f>
        <v/>
      </c>
      <c r="F60" t="n">
        <v>0</v>
      </c>
      <c r="G60" t="b">
        <v>1</v>
      </c>
    </row>
    <row r="61">
      <c r="A61" s="2" t="n">
        <v>45862</v>
      </c>
      <c r="B61" t="n">
        <v>12</v>
      </c>
      <c r="C61" t="n">
        <v>0</v>
      </c>
      <c r="D61">
        <f>11*60</f>
        <v/>
      </c>
      <c r="F61" t="n">
        <v>0</v>
      </c>
      <c r="G61" t="b">
        <v>1</v>
      </c>
    </row>
    <row r="62">
      <c r="A62" s="2" t="n">
        <v>45863</v>
      </c>
      <c r="B62" t="n">
        <v>12</v>
      </c>
      <c r="C62" t="n">
        <v>0</v>
      </c>
      <c r="D62">
        <f>11*60</f>
        <v/>
      </c>
      <c r="F62" t="n">
        <v>0</v>
      </c>
      <c r="G62" t="b">
        <v>1</v>
      </c>
    </row>
    <row r="63">
      <c r="A63" s="2" t="n">
        <v>45864</v>
      </c>
      <c r="B63" t="n">
        <v>0</v>
      </c>
      <c r="C63" t="n">
        <v>0</v>
      </c>
      <c r="D63">
        <f>11*60</f>
        <v/>
      </c>
      <c r="E63">
        <f>1320</f>
        <v/>
      </c>
      <c r="F63" t="n">
        <v>4</v>
      </c>
      <c r="G63" t="b">
        <v>0</v>
      </c>
    </row>
    <row r="64">
      <c r="A64" s="2" t="n">
        <v>45865</v>
      </c>
      <c r="B64" t="n">
        <v>0</v>
      </c>
      <c r="C64" t="n">
        <v>0</v>
      </c>
      <c r="D64">
        <f>11*60</f>
        <v/>
      </c>
      <c r="E64">
        <f>1320</f>
        <v/>
      </c>
      <c r="F64" t="n">
        <v>4</v>
      </c>
      <c r="G64" t="b">
        <v>0</v>
      </c>
    </row>
    <row r="65">
      <c r="A65" s="2" t="n">
        <v>45866</v>
      </c>
      <c r="B65" t="n">
        <v>12</v>
      </c>
      <c r="C65" t="n">
        <v>0</v>
      </c>
      <c r="D65">
        <f>11*60</f>
        <v/>
      </c>
      <c r="F65" t="n">
        <v>0</v>
      </c>
      <c r="G65" t="b">
        <v>1</v>
      </c>
    </row>
    <row r="66">
      <c r="A66" s="2" t="n">
        <v>45867</v>
      </c>
      <c r="B66" t="n">
        <v>12</v>
      </c>
      <c r="C66" t="n">
        <v>0</v>
      </c>
      <c r="D66">
        <f>11*60</f>
        <v/>
      </c>
      <c r="F66" t="n">
        <v>0</v>
      </c>
      <c r="G66" t="b">
        <v>1</v>
      </c>
    </row>
    <row r="67">
      <c r="A67" s="2" t="n">
        <v>45868</v>
      </c>
      <c r="B67" t="n">
        <v>12</v>
      </c>
      <c r="C67" t="n">
        <v>0</v>
      </c>
      <c r="D67">
        <f>11*60</f>
        <v/>
      </c>
      <c r="F67" t="n">
        <v>0</v>
      </c>
      <c r="G67" t="b">
        <v>1</v>
      </c>
    </row>
    <row r="68">
      <c r="A68" s="2" t="n">
        <v>45869</v>
      </c>
      <c r="B68" t="n">
        <v>12</v>
      </c>
      <c r="C68" t="n">
        <v>0</v>
      </c>
      <c r="D68">
        <f>11*60</f>
        <v/>
      </c>
      <c r="F68" t="n">
        <v>0</v>
      </c>
      <c r="G68" t="b">
        <v>1</v>
      </c>
    </row>
    <row r="69">
      <c r="A69" s="2" t="n">
        <v>45870</v>
      </c>
      <c r="B69" t="n">
        <v>12</v>
      </c>
      <c r="C69" t="n">
        <v>0</v>
      </c>
      <c r="D69">
        <f>11*60</f>
        <v/>
      </c>
      <c r="F69" t="n">
        <v>0</v>
      </c>
      <c r="G69" t="b">
        <v>1</v>
      </c>
    </row>
    <row r="70">
      <c r="A70" s="2" t="n">
        <v>45871</v>
      </c>
      <c r="B70" t="n">
        <v>0</v>
      </c>
      <c r="C70" t="n">
        <v>0</v>
      </c>
      <c r="D70">
        <f>11*60</f>
        <v/>
      </c>
      <c r="E70">
        <f>1320</f>
        <v/>
      </c>
      <c r="F70" t="n">
        <v>4</v>
      </c>
      <c r="G70" t="b">
        <v>0</v>
      </c>
    </row>
    <row r="71">
      <c r="A71" s="2" t="n">
        <v>45872</v>
      </c>
      <c r="B71" t="n">
        <v>0</v>
      </c>
      <c r="C71" t="n">
        <v>0</v>
      </c>
      <c r="D71">
        <f>11*60</f>
        <v/>
      </c>
      <c r="E71">
        <f>1320</f>
        <v/>
      </c>
      <c r="F71" t="n">
        <v>4</v>
      </c>
      <c r="G71" t="b">
        <v>0</v>
      </c>
    </row>
    <row r="72">
      <c r="A72" s="2" t="n">
        <v>45873</v>
      </c>
      <c r="B72" t="n">
        <v>12</v>
      </c>
      <c r="C72" t="n">
        <v>0</v>
      </c>
      <c r="D72">
        <f>11*60</f>
        <v/>
      </c>
      <c r="F72" t="n">
        <v>0</v>
      </c>
      <c r="G72" t="b">
        <v>1</v>
      </c>
    </row>
    <row r="73">
      <c r="A73" s="2" t="n">
        <v>45874</v>
      </c>
      <c r="B73" t="n">
        <v>12</v>
      </c>
      <c r="C73" t="n">
        <v>0</v>
      </c>
      <c r="D73">
        <f>11*60</f>
        <v/>
      </c>
      <c r="F73" t="n">
        <v>0</v>
      </c>
      <c r="G73" t="b">
        <v>1</v>
      </c>
    </row>
    <row r="74">
      <c r="A74" s="2" t="n">
        <v>45875</v>
      </c>
      <c r="B74" t="n">
        <v>12</v>
      </c>
      <c r="C74" t="n">
        <v>0</v>
      </c>
      <c r="D74">
        <f>11*60</f>
        <v/>
      </c>
      <c r="F74" t="n">
        <v>0</v>
      </c>
      <c r="G74" t="b">
        <v>1</v>
      </c>
    </row>
    <row r="75">
      <c r="A75" s="2" t="n">
        <v>45876</v>
      </c>
      <c r="B75" t="n">
        <v>12</v>
      </c>
      <c r="C75" t="n">
        <v>0</v>
      </c>
      <c r="D75">
        <f>11*60</f>
        <v/>
      </c>
      <c r="F75" t="n">
        <v>0</v>
      </c>
      <c r="G75" t="b">
        <v>1</v>
      </c>
    </row>
    <row r="76">
      <c r="A76" s="2" t="n">
        <v>45877</v>
      </c>
      <c r="B76" t="n">
        <v>12</v>
      </c>
      <c r="C76" t="n">
        <v>0</v>
      </c>
      <c r="D76">
        <f>11*60</f>
        <v/>
      </c>
      <c r="F76" t="n">
        <v>0</v>
      </c>
      <c r="G76" t="b">
        <v>1</v>
      </c>
    </row>
    <row r="77">
      <c r="A77" s="2" t="n">
        <v>45878</v>
      </c>
      <c r="B77" t="n">
        <v>0</v>
      </c>
      <c r="C77" t="n">
        <v>0</v>
      </c>
      <c r="D77">
        <f>11*60</f>
        <v/>
      </c>
      <c r="E77">
        <f>1320</f>
        <v/>
      </c>
      <c r="F77" t="n">
        <v>4</v>
      </c>
      <c r="G77" t="b">
        <v>0</v>
      </c>
    </row>
    <row r="78">
      <c r="A78" s="2" t="n">
        <v>45879</v>
      </c>
      <c r="B78" t="n">
        <v>0</v>
      </c>
      <c r="C78" t="n">
        <v>0</v>
      </c>
      <c r="D78">
        <f>11*60</f>
        <v/>
      </c>
      <c r="E78">
        <f>1320</f>
        <v/>
      </c>
      <c r="F78" t="n">
        <v>4</v>
      </c>
      <c r="G78" t="b">
        <v>0</v>
      </c>
    </row>
    <row r="79">
      <c r="A79" s="2" t="n">
        <v>45880</v>
      </c>
      <c r="B79" t="n">
        <v>12</v>
      </c>
      <c r="C79" t="n">
        <v>0</v>
      </c>
      <c r="D79">
        <f>11*60</f>
        <v/>
      </c>
      <c r="F79" t="n">
        <v>0</v>
      </c>
      <c r="G79" t="b">
        <v>1</v>
      </c>
    </row>
    <row r="80">
      <c r="A80" s="2" t="n">
        <v>45881</v>
      </c>
      <c r="B80" t="n">
        <v>12</v>
      </c>
      <c r="C80" t="n">
        <v>0</v>
      </c>
      <c r="D80">
        <f>11*60</f>
        <v/>
      </c>
      <c r="F80" t="n">
        <v>0</v>
      </c>
      <c r="G80" t="b">
        <v>1</v>
      </c>
    </row>
    <row r="81">
      <c r="A81" s="2" t="n">
        <v>45882</v>
      </c>
      <c r="B81" t="n">
        <v>12</v>
      </c>
      <c r="C81" t="n">
        <v>0</v>
      </c>
      <c r="D81">
        <f>11*60</f>
        <v/>
      </c>
      <c r="F81" t="n">
        <v>0</v>
      </c>
      <c r="G81" t="b">
        <v>1</v>
      </c>
    </row>
    <row r="82">
      <c r="A82" s="2" t="n">
        <v>45883</v>
      </c>
      <c r="B82" t="n">
        <v>12</v>
      </c>
      <c r="C82" t="n">
        <v>0</v>
      </c>
      <c r="D82">
        <f>11*60</f>
        <v/>
      </c>
      <c r="F82" t="n">
        <v>0</v>
      </c>
      <c r="G82" t="b">
        <v>1</v>
      </c>
    </row>
    <row r="83">
      <c r="A83" s="2" t="n">
        <v>45884</v>
      </c>
      <c r="B83" t="n">
        <v>12</v>
      </c>
      <c r="C83" t="n">
        <v>0</v>
      </c>
      <c r="D83">
        <f>11*60</f>
        <v/>
      </c>
      <c r="F83" t="n">
        <v>0</v>
      </c>
      <c r="G83" t="b">
        <v>1</v>
      </c>
    </row>
    <row r="84">
      <c r="A84" s="2" t="n">
        <v>45885</v>
      </c>
      <c r="B84" t="n">
        <v>0</v>
      </c>
      <c r="C84" t="n">
        <v>0</v>
      </c>
      <c r="D84">
        <f>11*60</f>
        <v/>
      </c>
      <c r="E84">
        <f>1320</f>
        <v/>
      </c>
      <c r="F84" t="n">
        <v>4</v>
      </c>
      <c r="G84" t="b">
        <v>0</v>
      </c>
    </row>
    <row r="85">
      <c r="A85" s="2" t="n">
        <v>45886</v>
      </c>
      <c r="B85" t="n">
        <v>0</v>
      </c>
      <c r="C85" t="n">
        <v>0</v>
      </c>
      <c r="D85">
        <f>11*60</f>
        <v/>
      </c>
      <c r="E85">
        <f>1320</f>
        <v/>
      </c>
      <c r="F85" t="n">
        <v>4</v>
      </c>
      <c r="G85" t="b">
        <v>0</v>
      </c>
    </row>
    <row r="86">
      <c r="A86" s="2" t="n">
        <v>45887</v>
      </c>
      <c r="B86" t="n">
        <v>12</v>
      </c>
      <c r="C86" t="n">
        <v>0</v>
      </c>
      <c r="D86">
        <f>11*60</f>
        <v/>
      </c>
      <c r="F86" t="n">
        <v>0</v>
      </c>
      <c r="G86" t="b">
        <v>1</v>
      </c>
    </row>
    <row r="87">
      <c r="A87" s="2" t="n">
        <v>45888</v>
      </c>
      <c r="B87" t="n">
        <v>12</v>
      </c>
      <c r="C87" t="n">
        <v>0</v>
      </c>
      <c r="D87">
        <f>11*60</f>
        <v/>
      </c>
      <c r="F87" t="n">
        <v>0</v>
      </c>
      <c r="G87" t="b">
        <v>1</v>
      </c>
    </row>
    <row r="88">
      <c r="A88" s="2" t="n">
        <v>45889</v>
      </c>
      <c r="B88" t="n">
        <v>12</v>
      </c>
      <c r="C88" t="n">
        <v>0</v>
      </c>
      <c r="D88">
        <f>11*60</f>
        <v/>
      </c>
      <c r="F88" t="n">
        <v>0</v>
      </c>
      <c r="G88" t="b">
        <v>1</v>
      </c>
    </row>
    <row r="89">
      <c r="A89" s="2" t="n">
        <v>45890</v>
      </c>
      <c r="B89" t="n">
        <v>12</v>
      </c>
      <c r="C89" t="n">
        <v>0</v>
      </c>
      <c r="D89">
        <f>11*60</f>
        <v/>
      </c>
      <c r="F89" t="n">
        <v>0</v>
      </c>
      <c r="G89" t="b">
        <v>1</v>
      </c>
    </row>
    <row r="90">
      <c r="A90" s="2" t="n">
        <v>45891</v>
      </c>
      <c r="B90" t="n">
        <v>12</v>
      </c>
      <c r="C90" t="n">
        <v>0</v>
      </c>
      <c r="D90">
        <f>11*60</f>
        <v/>
      </c>
      <c r="F90" t="n">
        <v>0</v>
      </c>
      <c r="G90" t="b">
        <v>1</v>
      </c>
    </row>
    <row r="91">
      <c r="A91" s="2" t="n">
        <v>45892</v>
      </c>
      <c r="B91" t="n">
        <v>0</v>
      </c>
      <c r="C91" t="n">
        <v>0</v>
      </c>
      <c r="D91">
        <f>11*60</f>
        <v/>
      </c>
      <c r="E91">
        <f>1320</f>
        <v/>
      </c>
      <c r="F91" t="n">
        <v>4</v>
      </c>
      <c r="G91" t="b">
        <v>0</v>
      </c>
    </row>
    <row r="92">
      <c r="A92" s="2" t="n">
        <v>45893</v>
      </c>
      <c r="B92" t="n">
        <v>0</v>
      </c>
      <c r="C92" t="n">
        <v>0</v>
      </c>
      <c r="D92">
        <f>11*60</f>
        <v/>
      </c>
      <c r="E92">
        <f>1320</f>
        <v/>
      </c>
      <c r="F92" t="n">
        <v>4</v>
      </c>
      <c r="G92" t="b">
        <v>0</v>
      </c>
    </row>
    <row r="93">
      <c r="A93" s="2" t="n">
        <v>45894</v>
      </c>
      <c r="B93" t="n">
        <v>12</v>
      </c>
      <c r="C93" t="n">
        <v>0</v>
      </c>
      <c r="D93">
        <f>11*60</f>
        <v/>
      </c>
      <c r="F93" t="n">
        <v>0</v>
      </c>
      <c r="G93" t="b">
        <v>1</v>
      </c>
    </row>
    <row r="94">
      <c r="A94" s="2" t="n">
        <v>45895</v>
      </c>
      <c r="B94" t="n">
        <v>12</v>
      </c>
      <c r="C94" t="n">
        <v>0</v>
      </c>
      <c r="D94">
        <f>11*60</f>
        <v/>
      </c>
      <c r="F94" t="n">
        <v>0</v>
      </c>
      <c r="G94" t="b">
        <v>1</v>
      </c>
    </row>
    <row r="95">
      <c r="A95" s="2" t="n">
        <v>45896</v>
      </c>
      <c r="B95" t="n">
        <v>12</v>
      </c>
      <c r="C95" t="n">
        <v>0</v>
      </c>
      <c r="D95">
        <f>11*60</f>
        <v/>
      </c>
      <c r="F95" t="n">
        <v>0</v>
      </c>
      <c r="G95" t="b">
        <v>1</v>
      </c>
    </row>
    <row r="96">
      <c r="A96" s="2" t="n">
        <v>45897</v>
      </c>
      <c r="B96" t="n">
        <v>12</v>
      </c>
      <c r="C96" t="n">
        <v>0</v>
      </c>
      <c r="D96">
        <f>11*60</f>
        <v/>
      </c>
      <c r="F96" t="n">
        <v>0</v>
      </c>
      <c r="G96" t="b">
        <v>1</v>
      </c>
    </row>
    <row r="97">
      <c r="A97" s="2" t="n">
        <v>45898</v>
      </c>
      <c r="B97" t="n">
        <v>12</v>
      </c>
      <c r="C97" t="n">
        <v>0</v>
      </c>
      <c r="D97">
        <f>11*60</f>
        <v/>
      </c>
      <c r="F97" t="n">
        <v>0</v>
      </c>
      <c r="G97" t="b">
        <v>1</v>
      </c>
    </row>
    <row r="98">
      <c r="A98" s="2" t="n">
        <v>45899</v>
      </c>
      <c r="B98" t="n">
        <v>0</v>
      </c>
      <c r="C98" t="n">
        <v>0</v>
      </c>
      <c r="D98">
        <f>11*60</f>
        <v/>
      </c>
      <c r="E98">
        <f>1320</f>
        <v/>
      </c>
      <c r="F98" t="n">
        <v>4</v>
      </c>
      <c r="G98" t="b">
        <v>0</v>
      </c>
    </row>
    <row r="99">
      <c r="A99" s="2" t="n">
        <v>45900</v>
      </c>
      <c r="B99" t="n">
        <v>0</v>
      </c>
      <c r="C99" t="n">
        <v>0</v>
      </c>
      <c r="D99">
        <f>11*60</f>
        <v/>
      </c>
      <c r="E99">
        <f>1320</f>
        <v/>
      </c>
      <c r="F99" t="n">
        <v>4</v>
      </c>
      <c r="G99" t="b">
        <v>0</v>
      </c>
    </row>
    <row r="100">
      <c r="A100" s="2" t="n">
        <v>45901</v>
      </c>
      <c r="B100" t="n">
        <v>12</v>
      </c>
      <c r="C100" t="n">
        <v>0</v>
      </c>
      <c r="D100">
        <f>11*60</f>
        <v/>
      </c>
      <c r="F100" t="n">
        <v>0</v>
      </c>
      <c r="G100" t="b">
        <v>1</v>
      </c>
    </row>
    <row r="101">
      <c r="A101" s="2" t="n">
        <v>45902</v>
      </c>
      <c r="B101" t="n">
        <v>12</v>
      </c>
      <c r="C101" t="n">
        <v>0</v>
      </c>
      <c r="D101">
        <f>11*60</f>
        <v/>
      </c>
      <c r="F101" t="n">
        <v>0</v>
      </c>
      <c r="G101" t="b">
        <v>1</v>
      </c>
    </row>
    <row r="102">
      <c r="A102" s="2" t="n">
        <v>45903</v>
      </c>
      <c r="B102" t="n">
        <v>12</v>
      </c>
      <c r="C102" t="n">
        <v>0</v>
      </c>
      <c r="D102">
        <f>11*60</f>
        <v/>
      </c>
      <c r="F102" t="n">
        <v>0</v>
      </c>
      <c r="G102" t="b">
        <v>1</v>
      </c>
    </row>
    <row r="103">
      <c r="A103" s="2" t="n">
        <v>45904</v>
      </c>
      <c r="B103" t="n">
        <v>12</v>
      </c>
      <c r="C103" t="n">
        <v>0</v>
      </c>
      <c r="D103">
        <f>11*60</f>
        <v/>
      </c>
      <c r="F103" t="n">
        <v>0</v>
      </c>
      <c r="G103" t="b">
        <v>1</v>
      </c>
    </row>
    <row r="104">
      <c r="A104" s="2" t="n">
        <v>45905</v>
      </c>
      <c r="B104" t="n">
        <v>12</v>
      </c>
      <c r="C104" t="n">
        <v>0</v>
      </c>
      <c r="D104">
        <f>11*60</f>
        <v/>
      </c>
      <c r="F104" t="n">
        <v>0</v>
      </c>
      <c r="G104" t="b">
        <v>1</v>
      </c>
    </row>
    <row r="105">
      <c r="A105" s="2" t="n">
        <v>45906</v>
      </c>
      <c r="B105" t="n">
        <v>0</v>
      </c>
      <c r="C105" t="n">
        <v>0</v>
      </c>
      <c r="D105">
        <f>11*60</f>
        <v/>
      </c>
      <c r="E105">
        <f>1320</f>
        <v/>
      </c>
      <c r="F105" t="n">
        <v>4</v>
      </c>
      <c r="G105" t="b">
        <v>0</v>
      </c>
    </row>
    <row r="106">
      <c r="A106" s="2" t="n">
        <v>45907</v>
      </c>
      <c r="B106" t="n">
        <v>0</v>
      </c>
      <c r="C106" t="n">
        <v>0</v>
      </c>
      <c r="D106">
        <f>11*60</f>
        <v/>
      </c>
      <c r="E106">
        <f>1320</f>
        <v/>
      </c>
      <c r="F106" t="n">
        <v>4</v>
      </c>
      <c r="G106" t="b">
        <v>0</v>
      </c>
    </row>
    <row r="107">
      <c r="A107" s="2" t="n">
        <v>45908</v>
      </c>
      <c r="B107" t="n">
        <v>12</v>
      </c>
      <c r="C107" t="n">
        <v>0</v>
      </c>
      <c r="D107">
        <f>11*60</f>
        <v/>
      </c>
      <c r="F107" t="n">
        <v>0</v>
      </c>
      <c r="G107" t="b">
        <v>1</v>
      </c>
    </row>
    <row r="108">
      <c r="A108" s="2" t="n">
        <v>45909</v>
      </c>
      <c r="B108" t="n">
        <v>12</v>
      </c>
      <c r="C108" t="n">
        <v>0</v>
      </c>
      <c r="D108">
        <f>11*60</f>
        <v/>
      </c>
      <c r="F108" t="n">
        <v>0</v>
      </c>
      <c r="G108" t="b">
        <v>1</v>
      </c>
    </row>
    <row r="109">
      <c r="A109" s="2" t="n">
        <v>45910</v>
      </c>
      <c r="B109" t="n">
        <v>12</v>
      </c>
      <c r="C109" t="n">
        <v>0</v>
      </c>
      <c r="D109">
        <f>11*60</f>
        <v/>
      </c>
      <c r="F109" t="n">
        <v>0</v>
      </c>
      <c r="G109" t="b">
        <v>1</v>
      </c>
    </row>
    <row r="110">
      <c r="A110" s="2" t="n">
        <v>45911</v>
      </c>
      <c r="B110" t="n">
        <v>12</v>
      </c>
      <c r="C110" t="n">
        <v>0</v>
      </c>
      <c r="D110">
        <f>11*60</f>
        <v/>
      </c>
      <c r="F110" t="n">
        <v>0</v>
      </c>
      <c r="G110" t="b">
        <v>1</v>
      </c>
    </row>
    <row r="111">
      <c r="A111" s="2" t="n">
        <v>45912</v>
      </c>
      <c r="B111" t="n">
        <v>12</v>
      </c>
      <c r="C111" t="n">
        <v>0</v>
      </c>
      <c r="D111">
        <f>11*60</f>
        <v/>
      </c>
      <c r="F111" t="n">
        <v>0</v>
      </c>
      <c r="G111" t="b">
        <v>1</v>
      </c>
    </row>
    <row r="112">
      <c r="A112" s="2" t="n">
        <v>45913</v>
      </c>
      <c r="B112" t="n">
        <v>0</v>
      </c>
      <c r="C112" t="n">
        <v>0</v>
      </c>
      <c r="D112">
        <f>11*60</f>
        <v/>
      </c>
      <c r="E112">
        <f>1320</f>
        <v/>
      </c>
      <c r="F112" t="n">
        <v>4</v>
      </c>
      <c r="G112" t="b">
        <v>0</v>
      </c>
    </row>
    <row r="113">
      <c r="A113" s="2" t="n">
        <v>45914</v>
      </c>
      <c r="B113" t="n">
        <v>0</v>
      </c>
      <c r="C113" t="n">
        <v>0</v>
      </c>
      <c r="D113">
        <f>11*60</f>
        <v/>
      </c>
      <c r="E113">
        <f>1320</f>
        <v/>
      </c>
      <c r="F113" t="n">
        <v>4</v>
      </c>
      <c r="G113" t="b">
        <v>0</v>
      </c>
    </row>
    <row r="114">
      <c r="A114" s="2" t="n">
        <v>45915</v>
      </c>
      <c r="B114" t="n">
        <v>12</v>
      </c>
      <c r="C114" t="n">
        <v>0</v>
      </c>
      <c r="D114">
        <f>11*60</f>
        <v/>
      </c>
      <c r="F114" t="n">
        <v>0</v>
      </c>
      <c r="G114" t="b">
        <v>1</v>
      </c>
    </row>
    <row r="115">
      <c r="A115" s="2" t="n">
        <v>45916</v>
      </c>
      <c r="B115" t="n">
        <v>12</v>
      </c>
      <c r="C115" t="n">
        <v>0</v>
      </c>
      <c r="D115">
        <f>11*60</f>
        <v/>
      </c>
      <c r="F115" t="n">
        <v>0</v>
      </c>
      <c r="G115" t="b">
        <v>1</v>
      </c>
    </row>
    <row r="116">
      <c r="A116" s="2" t="n">
        <v>45917</v>
      </c>
      <c r="B116" t="n">
        <v>12</v>
      </c>
      <c r="C116" t="n">
        <v>0</v>
      </c>
      <c r="D116">
        <f>11*60</f>
        <v/>
      </c>
      <c r="F116" t="n">
        <v>0</v>
      </c>
      <c r="G116" t="b">
        <v>1</v>
      </c>
    </row>
    <row r="117">
      <c r="A117" s="2" t="n">
        <v>45918</v>
      </c>
      <c r="B117" t="n">
        <v>12</v>
      </c>
      <c r="C117" t="n">
        <v>0</v>
      </c>
      <c r="D117">
        <f>11*60</f>
        <v/>
      </c>
      <c r="F117" t="n">
        <v>0</v>
      </c>
      <c r="G117" t="b">
        <v>1</v>
      </c>
    </row>
    <row r="118">
      <c r="A118" s="2" t="n">
        <v>45919</v>
      </c>
      <c r="B118" t="n">
        <v>12</v>
      </c>
      <c r="C118" t="n">
        <v>0</v>
      </c>
      <c r="D118">
        <f>11*60</f>
        <v/>
      </c>
      <c r="F118" t="n">
        <v>0</v>
      </c>
      <c r="G118" t="b">
        <v>1</v>
      </c>
    </row>
    <row r="119">
      <c r="A119" s="2" t="n">
        <v>45920</v>
      </c>
      <c r="B119" t="n">
        <v>0</v>
      </c>
      <c r="C119" t="n">
        <v>0</v>
      </c>
      <c r="D119">
        <f>11*60</f>
        <v/>
      </c>
      <c r="E119">
        <f>1320</f>
        <v/>
      </c>
      <c r="F119" t="n">
        <v>4</v>
      </c>
      <c r="G119" t="b">
        <v>0</v>
      </c>
    </row>
    <row r="120">
      <c r="A120" s="2" t="n">
        <v>45921</v>
      </c>
      <c r="B120" t="n">
        <v>0</v>
      </c>
      <c r="C120" t="n">
        <v>0</v>
      </c>
      <c r="D120">
        <f>11*60</f>
        <v/>
      </c>
      <c r="E120">
        <f>1320</f>
        <v/>
      </c>
      <c r="F120" t="n">
        <v>4</v>
      </c>
      <c r="G120" t="b">
        <v>0</v>
      </c>
    </row>
    <row r="121">
      <c r="A121" s="2" t="n">
        <v>45922</v>
      </c>
      <c r="B121" t="n">
        <v>12</v>
      </c>
      <c r="C121" t="n">
        <v>0</v>
      </c>
      <c r="D121">
        <f>11*60</f>
        <v/>
      </c>
      <c r="F121" t="n">
        <v>0</v>
      </c>
      <c r="G121" t="b">
        <v>1</v>
      </c>
    </row>
    <row r="122">
      <c r="A122" s="2" t="n">
        <v>45923</v>
      </c>
      <c r="B122" t="n">
        <v>12</v>
      </c>
      <c r="C122" t="n">
        <v>0</v>
      </c>
      <c r="D122">
        <f>11*60</f>
        <v/>
      </c>
      <c r="F122" t="n">
        <v>0</v>
      </c>
      <c r="G122" t="b">
        <v>1</v>
      </c>
    </row>
    <row r="123">
      <c r="A123" s="2" t="n">
        <v>45924</v>
      </c>
      <c r="B123" t="n">
        <v>12</v>
      </c>
      <c r="C123" t="n">
        <v>0</v>
      </c>
      <c r="D123">
        <f>11*60</f>
        <v/>
      </c>
      <c r="F123" t="n">
        <v>0</v>
      </c>
      <c r="G123" t="b">
        <v>1</v>
      </c>
    </row>
    <row r="124">
      <c r="A124" s="2" t="n">
        <v>45925</v>
      </c>
      <c r="B124" t="n">
        <v>12</v>
      </c>
      <c r="C124" t="n">
        <v>0</v>
      </c>
      <c r="D124">
        <f>11*60</f>
        <v/>
      </c>
      <c r="F124" t="n">
        <v>0</v>
      </c>
      <c r="G124" t="b">
        <v>1</v>
      </c>
    </row>
    <row r="125">
      <c r="A125" s="2" t="n">
        <v>45926</v>
      </c>
      <c r="B125" t="n">
        <v>0</v>
      </c>
      <c r="C125" t="n">
        <v>0</v>
      </c>
      <c r="D125">
        <f>11*60</f>
        <v/>
      </c>
      <c r="E125">
        <f>1320</f>
        <v/>
      </c>
      <c r="F125" t="n">
        <v>4</v>
      </c>
      <c r="G125" t="b">
        <v>0</v>
      </c>
    </row>
    <row r="126">
      <c r="A126" s="2" t="n">
        <v>45927</v>
      </c>
      <c r="B126" t="n">
        <v>0</v>
      </c>
      <c r="C126" t="n">
        <v>0</v>
      </c>
      <c r="D126">
        <f>11*60</f>
        <v/>
      </c>
      <c r="E126">
        <f>1320</f>
        <v/>
      </c>
      <c r="F126" t="n">
        <v>4</v>
      </c>
      <c r="G126" t="b">
        <v>0</v>
      </c>
    </row>
    <row r="127">
      <c r="A127" s="2" t="n">
        <v>45928</v>
      </c>
      <c r="B127" t="n">
        <v>0</v>
      </c>
      <c r="C127" t="n">
        <v>0</v>
      </c>
      <c r="D127">
        <f>11*60</f>
        <v/>
      </c>
      <c r="E127">
        <f>1320</f>
        <v/>
      </c>
      <c r="F127" t="n">
        <v>4</v>
      </c>
      <c r="G127" t="b">
        <v>0</v>
      </c>
    </row>
    <row r="128">
      <c r="A128" s="2" t="n">
        <v>45929</v>
      </c>
      <c r="B128" t="n">
        <v>12</v>
      </c>
      <c r="C128" t="n">
        <v>0</v>
      </c>
      <c r="D128">
        <f>11*60</f>
        <v/>
      </c>
      <c r="F128" t="n">
        <v>0</v>
      </c>
      <c r="G128" t="b">
        <v>1</v>
      </c>
    </row>
    <row r="129">
      <c r="A129" s="2" t="n">
        <v>45930</v>
      </c>
      <c r="B129" t="n">
        <v>12</v>
      </c>
      <c r="C129" t="n">
        <v>0</v>
      </c>
      <c r="D129">
        <f>11*60</f>
        <v/>
      </c>
      <c r="F129" t="n">
        <v>0</v>
      </c>
      <c r="G129" t="b">
        <v>1</v>
      </c>
    </row>
    <row r="130">
      <c r="A130" s="2" t="n">
        <v>45931</v>
      </c>
      <c r="B130" t="n">
        <v>12</v>
      </c>
      <c r="C130" t="n">
        <v>0</v>
      </c>
      <c r="D130">
        <f>11*60</f>
        <v/>
      </c>
      <c r="F130" t="n">
        <v>0</v>
      </c>
      <c r="G130" t="b">
        <v>1</v>
      </c>
    </row>
    <row r="131">
      <c r="A131" s="2" t="n">
        <v>45932</v>
      </c>
      <c r="B131" t="n">
        <v>12</v>
      </c>
      <c r="C131" t="n">
        <v>0</v>
      </c>
      <c r="D131">
        <f>11*60</f>
        <v/>
      </c>
      <c r="F131" t="n">
        <v>0</v>
      </c>
      <c r="G131" t="b">
        <v>1</v>
      </c>
    </row>
    <row r="132">
      <c r="A132" s="2" t="n">
        <v>45933</v>
      </c>
      <c r="B132" t="n">
        <v>12</v>
      </c>
      <c r="C132" t="n">
        <v>0</v>
      </c>
      <c r="D132">
        <f>11*60</f>
        <v/>
      </c>
      <c r="F132" t="n">
        <v>0</v>
      </c>
      <c r="G132" t="b">
        <v>1</v>
      </c>
    </row>
    <row r="133">
      <c r="A133" s="2" t="n">
        <v>45934</v>
      </c>
      <c r="B133" t="n">
        <v>0</v>
      </c>
      <c r="C133" t="n">
        <v>0</v>
      </c>
      <c r="D133">
        <f>11*60</f>
        <v/>
      </c>
      <c r="E133">
        <f>1320</f>
        <v/>
      </c>
      <c r="F133" t="n">
        <v>4</v>
      </c>
      <c r="G133" t="b">
        <v>0</v>
      </c>
    </row>
    <row r="134">
      <c r="A134" s="2" t="n">
        <v>45935</v>
      </c>
      <c r="B134" t="n">
        <v>0</v>
      </c>
      <c r="C134" t="n">
        <v>0</v>
      </c>
      <c r="D134">
        <f>11*60</f>
        <v/>
      </c>
      <c r="E134">
        <f>1320</f>
        <v/>
      </c>
      <c r="F134" t="n">
        <v>4</v>
      </c>
      <c r="G134" t="b">
        <v>0</v>
      </c>
    </row>
    <row r="135">
      <c r="A135" s="2" t="n">
        <v>45936</v>
      </c>
      <c r="B135" t="n">
        <v>12</v>
      </c>
      <c r="C135" t="n">
        <v>0</v>
      </c>
      <c r="D135">
        <f>11*60</f>
        <v/>
      </c>
      <c r="F135" t="n">
        <v>0</v>
      </c>
      <c r="G135" t="b">
        <v>1</v>
      </c>
    </row>
    <row r="136">
      <c r="A136" s="2" t="n">
        <v>45937</v>
      </c>
      <c r="B136" t="n">
        <v>12</v>
      </c>
      <c r="C136" t="n">
        <v>0</v>
      </c>
      <c r="D136">
        <f>11*60</f>
        <v/>
      </c>
      <c r="F136" t="n">
        <v>0</v>
      </c>
      <c r="G136" t="b">
        <v>1</v>
      </c>
    </row>
    <row r="137">
      <c r="A137" s="2" t="n">
        <v>45938</v>
      </c>
      <c r="B137" t="n">
        <v>12</v>
      </c>
      <c r="C137" t="n">
        <v>0</v>
      </c>
      <c r="D137">
        <f>11*60</f>
        <v/>
      </c>
      <c r="F137" t="n">
        <v>0</v>
      </c>
      <c r="G137" t="b">
        <v>1</v>
      </c>
    </row>
    <row r="138">
      <c r="A138" s="2" t="n">
        <v>45939</v>
      </c>
      <c r="B138" t="n">
        <v>12</v>
      </c>
      <c r="C138" t="n">
        <v>0</v>
      </c>
      <c r="D138">
        <f>11*60</f>
        <v/>
      </c>
      <c r="F138" t="n">
        <v>0</v>
      </c>
      <c r="G138" t="b">
        <v>1</v>
      </c>
    </row>
    <row r="139">
      <c r="A139" s="2" t="n">
        <v>45940</v>
      </c>
      <c r="B139" t="n">
        <v>12</v>
      </c>
      <c r="C139" t="n">
        <v>0</v>
      </c>
      <c r="D139">
        <f>11*60</f>
        <v/>
      </c>
      <c r="F139" t="n">
        <v>0</v>
      </c>
      <c r="G139" t="b">
        <v>1</v>
      </c>
    </row>
    <row r="140">
      <c r="A140" s="2" t="n">
        <v>45941</v>
      </c>
      <c r="B140" t="n">
        <v>0</v>
      </c>
      <c r="C140" t="n">
        <v>0</v>
      </c>
      <c r="D140">
        <f>11*60</f>
        <v/>
      </c>
      <c r="E140">
        <f>1320</f>
        <v/>
      </c>
      <c r="F140" t="n">
        <v>4</v>
      </c>
      <c r="G140" t="b">
        <v>0</v>
      </c>
    </row>
    <row r="141">
      <c r="A141" s="2" t="n">
        <v>45942</v>
      </c>
      <c r="B141" t="n">
        <v>0</v>
      </c>
      <c r="C141" t="n">
        <v>0</v>
      </c>
      <c r="D141">
        <f>11*60</f>
        <v/>
      </c>
      <c r="E141">
        <f>1320</f>
        <v/>
      </c>
      <c r="F141" t="n">
        <v>4</v>
      </c>
      <c r="G141" t="b">
        <v>0</v>
      </c>
    </row>
    <row r="142">
      <c r="A142" s="2" t="n">
        <v>45943</v>
      </c>
      <c r="B142" t="n">
        <v>12</v>
      </c>
      <c r="C142" t="n">
        <v>0</v>
      </c>
      <c r="D142">
        <f>11*60</f>
        <v/>
      </c>
      <c r="F142" t="n">
        <v>0</v>
      </c>
      <c r="G142" t="b">
        <v>1</v>
      </c>
    </row>
    <row r="143">
      <c r="A143" s="2" t="n">
        <v>45944</v>
      </c>
      <c r="B143" t="n">
        <v>12</v>
      </c>
      <c r="C143" t="n">
        <v>0</v>
      </c>
      <c r="D143">
        <f>11*60</f>
        <v/>
      </c>
      <c r="F143" t="n">
        <v>0</v>
      </c>
      <c r="G143" t="b">
        <v>1</v>
      </c>
    </row>
    <row r="144">
      <c r="A144" s="2" t="n">
        <v>45945</v>
      </c>
      <c r="B144" t="n">
        <v>12</v>
      </c>
      <c r="C144" t="n">
        <v>0</v>
      </c>
      <c r="D144">
        <f>11*60</f>
        <v/>
      </c>
      <c r="F144" t="n">
        <v>0</v>
      </c>
      <c r="G144" t="b">
        <v>1</v>
      </c>
    </row>
    <row r="145">
      <c r="A145" s="2" t="n">
        <v>45946</v>
      </c>
      <c r="B145" t="n">
        <v>12</v>
      </c>
      <c r="C145" t="n">
        <v>0</v>
      </c>
      <c r="D145">
        <f>11*60</f>
        <v/>
      </c>
      <c r="F145" t="n">
        <v>0</v>
      </c>
      <c r="G145" t="b">
        <v>1</v>
      </c>
    </row>
    <row r="146">
      <c r="A146" s="2" t="n">
        <v>45947</v>
      </c>
      <c r="B146" t="n">
        <v>12</v>
      </c>
      <c r="C146" t="n">
        <v>0</v>
      </c>
      <c r="D146">
        <f>11*60</f>
        <v/>
      </c>
      <c r="F146" t="n">
        <v>0</v>
      </c>
      <c r="G146" t="b">
        <v>1</v>
      </c>
    </row>
    <row r="147">
      <c r="A147" s="2" t="n">
        <v>45948</v>
      </c>
      <c r="B147" t="n">
        <v>0</v>
      </c>
      <c r="C147" t="n">
        <v>0</v>
      </c>
      <c r="D147">
        <f>11*60</f>
        <v/>
      </c>
      <c r="E147">
        <f>1320</f>
        <v/>
      </c>
      <c r="F147" t="n">
        <v>4</v>
      </c>
      <c r="G147" t="b">
        <v>0</v>
      </c>
    </row>
    <row r="148">
      <c r="A148" s="2" t="n">
        <v>45949</v>
      </c>
      <c r="B148" t="n">
        <v>0</v>
      </c>
      <c r="C148" t="n">
        <v>0</v>
      </c>
      <c r="D148">
        <f>11*60</f>
        <v/>
      </c>
      <c r="E148">
        <f>1320</f>
        <v/>
      </c>
      <c r="F148" t="n">
        <v>4</v>
      </c>
      <c r="G148" t="b">
        <v>0</v>
      </c>
    </row>
    <row r="149">
      <c r="A149" s="2" t="n">
        <v>45950</v>
      </c>
      <c r="B149" t="n">
        <v>12</v>
      </c>
      <c r="C149" t="n">
        <v>0</v>
      </c>
      <c r="D149">
        <f>11*60</f>
        <v/>
      </c>
      <c r="F149" t="n">
        <v>0</v>
      </c>
      <c r="G149" t="b">
        <v>1</v>
      </c>
    </row>
    <row r="150">
      <c r="A150" s="2" t="n">
        <v>45951</v>
      </c>
      <c r="B150" t="n">
        <v>12</v>
      </c>
      <c r="C150" t="n">
        <v>0</v>
      </c>
      <c r="D150">
        <f>11*60</f>
        <v/>
      </c>
      <c r="F150" t="n">
        <v>0</v>
      </c>
      <c r="G150" t="b">
        <v>1</v>
      </c>
    </row>
    <row r="151">
      <c r="A151" s="2" t="n">
        <v>45952</v>
      </c>
      <c r="B151" t="n">
        <v>12</v>
      </c>
      <c r="C151" t="n">
        <v>0</v>
      </c>
      <c r="D151">
        <f>11*60</f>
        <v/>
      </c>
      <c r="F151" t="n">
        <v>0</v>
      </c>
      <c r="G151" t="b">
        <v>1</v>
      </c>
    </row>
    <row r="152">
      <c r="A152" s="2" t="n">
        <v>45953</v>
      </c>
      <c r="B152" t="n">
        <v>12</v>
      </c>
      <c r="C152" t="n">
        <v>0</v>
      </c>
      <c r="D152">
        <f>11*60</f>
        <v/>
      </c>
      <c r="F152" t="n">
        <v>0</v>
      </c>
      <c r="G152" t="b">
        <v>1</v>
      </c>
    </row>
    <row r="153">
      <c r="A153" s="2" t="n">
        <v>45954</v>
      </c>
      <c r="B153" t="n">
        <v>12</v>
      </c>
      <c r="C153" t="n">
        <v>0</v>
      </c>
      <c r="D153">
        <f>11*60</f>
        <v/>
      </c>
      <c r="F153" t="n">
        <v>0</v>
      </c>
      <c r="G153" t="b">
        <v>1</v>
      </c>
    </row>
    <row r="154">
      <c r="A154" s="2" t="n">
        <v>45955</v>
      </c>
      <c r="B154" t="n">
        <v>0</v>
      </c>
      <c r="C154" t="n">
        <v>0</v>
      </c>
      <c r="D154">
        <f>11*60</f>
        <v/>
      </c>
      <c r="E154">
        <f>1320</f>
        <v/>
      </c>
      <c r="F154" t="n">
        <v>4</v>
      </c>
      <c r="G154" t="b">
        <v>0</v>
      </c>
    </row>
    <row r="155">
      <c r="A155" s="2" t="n">
        <v>45956</v>
      </c>
      <c r="B155" t="n">
        <v>0</v>
      </c>
      <c r="C155" t="n">
        <v>0</v>
      </c>
      <c r="D155">
        <f>11*60</f>
        <v/>
      </c>
      <c r="E155">
        <f>1320</f>
        <v/>
      </c>
      <c r="F155" t="n">
        <v>4</v>
      </c>
      <c r="G155" t="b">
        <v>0</v>
      </c>
    </row>
    <row r="156">
      <c r="A156" s="2" t="n">
        <v>45957</v>
      </c>
      <c r="B156" t="n">
        <v>12</v>
      </c>
      <c r="C156" t="n">
        <v>0</v>
      </c>
      <c r="D156">
        <f>11*60</f>
        <v/>
      </c>
      <c r="F156" t="n">
        <v>0</v>
      </c>
      <c r="G156" t="b">
        <v>1</v>
      </c>
    </row>
    <row r="157">
      <c r="A157" s="2" t="n">
        <v>45958</v>
      </c>
      <c r="B157" t="n">
        <v>12</v>
      </c>
      <c r="C157" t="n">
        <v>0</v>
      </c>
      <c r="D157">
        <f>11*60</f>
        <v/>
      </c>
      <c r="F157" t="n">
        <v>0</v>
      </c>
      <c r="G157" t="b">
        <v>1</v>
      </c>
    </row>
    <row r="158">
      <c r="A158" s="2" t="n">
        <v>45959</v>
      </c>
      <c r="B158" t="n">
        <v>12</v>
      </c>
      <c r="C158" t="n">
        <v>0</v>
      </c>
      <c r="D158">
        <f>11*60</f>
        <v/>
      </c>
      <c r="F158" t="n">
        <v>0</v>
      </c>
      <c r="G158" t="b">
        <v>1</v>
      </c>
    </row>
    <row r="159">
      <c r="A159" s="2" t="n">
        <v>45960</v>
      </c>
      <c r="B159" t="n">
        <v>12</v>
      </c>
      <c r="C159" t="n">
        <v>0</v>
      </c>
      <c r="D159">
        <f>11*60</f>
        <v/>
      </c>
      <c r="F159" t="n">
        <v>0</v>
      </c>
      <c r="G159" t="b">
        <v>1</v>
      </c>
    </row>
    <row r="160">
      <c r="A160" s="2" t="n">
        <v>45961</v>
      </c>
      <c r="B160" t="n">
        <v>12</v>
      </c>
      <c r="C160" t="n">
        <v>0</v>
      </c>
      <c r="D160">
        <f>11*60</f>
        <v/>
      </c>
      <c r="F160" t="n">
        <v>0</v>
      </c>
      <c r="G160" t="b">
        <v>1</v>
      </c>
    </row>
    <row r="161">
      <c r="A161" s="2" t="n">
        <v>45962</v>
      </c>
      <c r="B161" t="n">
        <v>0</v>
      </c>
      <c r="C161" t="n">
        <v>0</v>
      </c>
      <c r="D161">
        <f>11*60</f>
        <v/>
      </c>
      <c r="E161">
        <f>1320</f>
        <v/>
      </c>
      <c r="F161" t="n">
        <v>4</v>
      </c>
      <c r="G161" t="b">
        <v>0</v>
      </c>
    </row>
    <row r="162">
      <c r="A162" s="2" t="n">
        <v>45963</v>
      </c>
      <c r="B162" t="n">
        <v>0</v>
      </c>
      <c r="C162" t="n">
        <v>0</v>
      </c>
      <c r="D162">
        <f>11*60</f>
        <v/>
      </c>
      <c r="E162">
        <f>1320</f>
        <v/>
      </c>
      <c r="F162" t="n">
        <v>4</v>
      </c>
      <c r="G162" t="b">
        <v>0</v>
      </c>
    </row>
    <row r="163">
      <c r="A163" s="2" t="n">
        <v>45964</v>
      </c>
      <c r="B163" t="n">
        <v>12</v>
      </c>
      <c r="C163" t="n">
        <v>0</v>
      </c>
      <c r="D163">
        <f>11*60</f>
        <v/>
      </c>
      <c r="F163" t="n">
        <v>0</v>
      </c>
      <c r="G163" t="b">
        <v>1</v>
      </c>
    </row>
    <row r="164">
      <c r="A164" s="2" t="n">
        <v>45965</v>
      </c>
      <c r="B164" t="n">
        <v>0</v>
      </c>
      <c r="C164" t="n">
        <v>0</v>
      </c>
      <c r="D164">
        <f>11*60</f>
        <v/>
      </c>
      <c r="E164">
        <f>1320</f>
        <v/>
      </c>
      <c r="F164" t="n">
        <v>4</v>
      </c>
      <c r="G164" t="b">
        <v>0</v>
      </c>
    </row>
    <row r="165">
      <c r="A165" s="2" t="n">
        <v>45966</v>
      </c>
      <c r="B165" t="n">
        <v>12</v>
      </c>
      <c r="C165" t="n">
        <v>0</v>
      </c>
      <c r="D165">
        <f>11*60</f>
        <v/>
      </c>
      <c r="F165" t="n">
        <v>0</v>
      </c>
      <c r="G165" t="b">
        <v>1</v>
      </c>
    </row>
    <row r="166">
      <c r="A166" s="2" t="n">
        <v>45967</v>
      </c>
      <c r="B166" t="n">
        <v>12</v>
      </c>
      <c r="C166" t="n">
        <v>0</v>
      </c>
      <c r="D166">
        <f>11*60</f>
        <v/>
      </c>
      <c r="F166" t="n">
        <v>0</v>
      </c>
      <c r="G166" t="b">
        <v>1</v>
      </c>
    </row>
    <row r="167">
      <c r="A167" s="2" t="n">
        <v>45968</v>
      </c>
      <c r="B167" t="n">
        <v>12</v>
      </c>
      <c r="C167" t="n">
        <v>0</v>
      </c>
      <c r="D167">
        <f>11*60</f>
        <v/>
      </c>
      <c r="F167" t="n">
        <v>0</v>
      </c>
      <c r="G167" t="b">
        <v>1</v>
      </c>
    </row>
    <row r="168">
      <c r="A168" s="2" t="n">
        <v>45969</v>
      </c>
      <c r="B168" t="n">
        <v>0</v>
      </c>
      <c r="C168" t="n">
        <v>0</v>
      </c>
      <c r="D168">
        <f>11*60</f>
        <v/>
      </c>
      <c r="E168">
        <f>1320</f>
        <v/>
      </c>
      <c r="F168" t="n">
        <v>4</v>
      </c>
      <c r="G168" t="b">
        <v>0</v>
      </c>
    </row>
    <row r="169">
      <c r="A169" s="2" t="n">
        <v>45970</v>
      </c>
      <c r="B169" t="n">
        <v>0</v>
      </c>
      <c r="C169" t="n">
        <v>0</v>
      </c>
      <c r="D169">
        <f>11*60</f>
        <v/>
      </c>
      <c r="E169">
        <f>1320</f>
        <v/>
      </c>
      <c r="F169" t="n">
        <v>4</v>
      </c>
      <c r="G169" t="b">
        <v>0</v>
      </c>
    </row>
    <row r="170">
      <c r="A170" s="2" t="n">
        <v>45971</v>
      </c>
      <c r="B170" t="n">
        <v>12</v>
      </c>
      <c r="C170" t="n">
        <v>0</v>
      </c>
      <c r="D170">
        <f>11*60</f>
        <v/>
      </c>
      <c r="F170" t="n">
        <v>0</v>
      </c>
      <c r="G170" t="b">
        <v>1</v>
      </c>
    </row>
    <row r="171">
      <c r="A171" s="2" t="n">
        <v>45972</v>
      </c>
      <c r="B171" t="n">
        <v>12</v>
      </c>
      <c r="C171" t="n">
        <v>0</v>
      </c>
      <c r="D171">
        <f>11*60</f>
        <v/>
      </c>
      <c r="F171" t="n">
        <v>0</v>
      </c>
      <c r="G171" t="b">
        <v>1</v>
      </c>
    </row>
    <row r="172">
      <c r="A172" s="2" t="n">
        <v>45973</v>
      </c>
      <c r="B172" t="n">
        <v>12</v>
      </c>
      <c r="C172" t="n">
        <v>0</v>
      </c>
      <c r="D172">
        <f>11*60</f>
        <v/>
      </c>
      <c r="F172" t="n">
        <v>0</v>
      </c>
      <c r="G172" t="b">
        <v>1</v>
      </c>
    </row>
    <row r="173">
      <c r="A173" s="2" t="n">
        <v>45974</v>
      </c>
      <c r="B173" t="n">
        <v>12</v>
      </c>
      <c r="C173" t="n">
        <v>0</v>
      </c>
      <c r="D173">
        <f>11*60</f>
        <v/>
      </c>
      <c r="F173" t="n">
        <v>0</v>
      </c>
      <c r="G173" t="b">
        <v>1</v>
      </c>
    </row>
    <row r="174">
      <c r="A174" s="2" t="n">
        <v>45975</v>
      </c>
      <c r="B174" t="n">
        <v>12</v>
      </c>
      <c r="C174" t="n">
        <v>0</v>
      </c>
      <c r="D174">
        <f>11*60</f>
        <v/>
      </c>
      <c r="F174" t="n">
        <v>0</v>
      </c>
      <c r="G174" t="b">
        <v>1</v>
      </c>
    </row>
    <row r="175">
      <c r="A175" s="2" t="n">
        <v>45976</v>
      </c>
      <c r="B175" t="n">
        <v>0</v>
      </c>
      <c r="C175" t="n">
        <v>0</v>
      </c>
      <c r="D175">
        <f>11*60</f>
        <v/>
      </c>
      <c r="E175">
        <f>1320</f>
        <v/>
      </c>
      <c r="F175" t="n">
        <v>4</v>
      </c>
      <c r="G175" t="b">
        <v>0</v>
      </c>
    </row>
    <row r="176">
      <c r="A176" s="2" t="n">
        <v>45977</v>
      </c>
      <c r="B176" t="n">
        <v>0</v>
      </c>
      <c r="C176" t="n">
        <v>0</v>
      </c>
      <c r="D176">
        <f>11*60</f>
        <v/>
      </c>
      <c r="E176">
        <f>1320</f>
        <v/>
      </c>
      <c r="F176" t="n">
        <v>4</v>
      </c>
      <c r="G176" t="b">
        <v>0</v>
      </c>
    </row>
    <row r="177">
      <c r="A177" s="2" t="n">
        <v>45978</v>
      </c>
      <c r="B177" t="n">
        <v>12</v>
      </c>
      <c r="C177" t="n">
        <v>0</v>
      </c>
      <c r="D177">
        <f>11*60</f>
        <v/>
      </c>
      <c r="F177" t="n">
        <v>0</v>
      </c>
      <c r="G177" t="b">
        <v>1</v>
      </c>
    </row>
    <row r="178">
      <c r="A178" s="2" t="n">
        <v>45979</v>
      </c>
      <c r="B178" t="n">
        <v>12</v>
      </c>
      <c r="C178" t="n">
        <v>0</v>
      </c>
      <c r="D178">
        <f>11*60</f>
        <v/>
      </c>
      <c r="F178" t="n">
        <v>0</v>
      </c>
      <c r="G178" t="b">
        <v>1</v>
      </c>
    </row>
    <row r="179">
      <c r="A179" s="2" t="n">
        <v>45980</v>
      </c>
      <c r="B179" t="n">
        <v>12</v>
      </c>
      <c r="C179" t="n">
        <v>0</v>
      </c>
      <c r="D179">
        <f>11*60</f>
        <v/>
      </c>
      <c r="F179" t="n">
        <v>0</v>
      </c>
      <c r="G179" t="b">
        <v>1</v>
      </c>
    </row>
    <row r="180">
      <c r="A180" s="2" t="n">
        <v>45981</v>
      </c>
      <c r="B180" t="n">
        <v>12</v>
      </c>
      <c r="C180" t="n">
        <v>0</v>
      </c>
      <c r="D180">
        <f>11*60</f>
        <v/>
      </c>
      <c r="F180" t="n">
        <v>0</v>
      </c>
      <c r="G180" t="b">
        <v>1</v>
      </c>
    </row>
    <row r="181">
      <c r="A181" s="2" t="n">
        <v>45982</v>
      </c>
      <c r="B181" t="n">
        <v>12</v>
      </c>
      <c r="C181" t="n">
        <v>0</v>
      </c>
      <c r="D181">
        <f>11*60</f>
        <v/>
      </c>
      <c r="F181" t="n">
        <v>0</v>
      </c>
      <c r="G181" t="b">
        <v>1</v>
      </c>
    </row>
    <row r="182">
      <c r="A182" s="2" t="n">
        <v>45983</v>
      </c>
      <c r="B182" t="n">
        <v>0</v>
      </c>
      <c r="C182" t="n">
        <v>0</v>
      </c>
      <c r="D182">
        <f>11*60</f>
        <v/>
      </c>
      <c r="E182">
        <f>1320</f>
        <v/>
      </c>
      <c r="F182" t="n">
        <v>4</v>
      </c>
      <c r="G182" t="b">
        <v>0</v>
      </c>
    </row>
    <row r="183">
      <c r="A183" s="2" t="n">
        <v>45984</v>
      </c>
      <c r="B183" t="n">
        <v>0</v>
      </c>
      <c r="C183" t="n">
        <v>0</v>
      </c>
      <c r="D183">
        <f>11*60</f>
        <v/>
      </c>
      <c r="E183">
        <f>1320</f>
        <v/>
      </c>
      <c r="F183" t="n">
        <v>4</v>
      </c>
      <c r="G183" t="b">
        <v>0</v>
      </c>
    </row>
    <row r="184">
      <c r="A184" s="2" t="n">
        <v>45985</v>
      </c>
      <c r="B184" t="n">
        <v>12</v>
      </c>
      <c r="C184" t="n">
        <v>0</v>
      </c>
      <c r="D184">
        <f>11*60</f>
        <v/>
      </c>
      <c r="F184" t="n">
        <v>0</v>
      </c>
      <c r="G184" t="b">
        <v>1</v>
      </c>
    </row>
    <row r="185">
      <c r="A185" s="2" t="n">
        <v>45986</v>
      </c>
      <c r="B185" t="n">
        <v>12</v>
      </c>
      <c r="C185" t="n">
        <v>0</v>
      </c>
      <c r="D185">
        <f>11*60</f>
        <v/>
      </c>
      <c r="F185" t="n">
        <v>0</v>
      </c>
      <c r="G185" t="b">
        <v>1</v>
      </c>
    </row>
    <row r="186">
      <c r="A186" s="2" t="n">
        <v>45987</v>
      </c>
      <c r="B186" t="n">
        <v>12</v>
      </c>
      <c r="C186" t="n">
        <v>0</v>
      </c>
      <c r="D186">
        <f>11*60</f>
        <v/>
      </c>
      <c r="F186" t="n">
        <v>0</v>
      </c>
      <c r="G186" t="b">
        <v>1</v>
      </c>
    </row>
    <row r="187">
      <c r="A187" s="2" t="n">
        <v>45988</v>
      </c>
      <c r="B187" t="n">
        <v>12</v>
      </c>
      <c r="C187" t="n">
        <v>0</v>
      </c>
      <c r="D187">
        <f>11*60</f>
        <v/>
      </c>
      <c r="F187" t="n">
        <v>0</v>
      </c>
      <c r="G187" t="b">
        <v>1</v>
      </c>
    </row>
    <row r="188">
      <c r="A188" s="2" t="n">
        <v>45989</v>
      </c>
      <c r="B188" t="n">
        <v>12</v>
      </c>
      <c r="C188" t="n">
        <v>0</v>
      </c>
      <c r="D188">
        <f>11*60</f>
        <v/>
      </c>
      <c r="F188" t="n">
        <v>0</v>
      </c>
      <c r="G188" t="b">
        <v>1</v>
      </c>
    </row>
    <row r="189">
      <c r="A189" s="2" t="n">
        <v>45990</v>
      </c>
      <c r="B189" t="n">
        <v>0</v>
      </c>
      <c r="C189" t="n">
        <v>0</v>
      </c>
      <c r="D189">
        <f>11*60</f>
        <v/>
      </c>
      <c r="E189">
        <f>1320</f>
        <v/>
      </c>
      <c r="F189" t="n">
        <v>4</v>
      </c>
      <c r="G189" t="b">
        <v>0</v>
      </c>
    </row>
    <row r="190">
      <c r="A190" s="2" t="n">
        <v>45991</v>
      </c>
      <c r="B190" t="n">
        <v>0</v>
      </c>
      <c r="C190" t="n">
        <v>0</v>
      </c>
      <c r="D190">
        <f>11*60</f>
        <v/>
      </c>
      <c r="E190">
        <f>1320</f>
        <v/>
      </c>
      <c r="F190" t="n">
        <v>4</v>
      </c>
      <c r="G190" t="b">
        <v>0</v>
      </c>
    </row>
    <row r="191">
      <c r="A191" s="2" t="n">
        <v>45992</v>
      </c>
      <c r="B191" t="n">
        <v>12</v>
      </c>
      <c r="C191" t="n">
        <v>0</v>
      </c>
      <c r="D191">
        <f>11*60</f>
        <v/>
      </c>
      <c r="F191" t="n">
        <v>0</v>
      </c>
      <c r="G191" t="b">
        <v>1</v>
      </c>
    </row>
    <row r="192">
      <c r="A192" s="2" t="n">
        <v>45993</v>
      </c>
      <c r="B192" t="n">
        <v>12</v>
      </c>
      <c r="C192" t="n">
        <v>0</v>
      </c>
      <c r="D192">
        <f>11*60</f>
        <v/>
      </c>
      <c r="F192" t="n">
        <v>0</v>
      </c>
      <c r="G192" t="b">
        <v>1</v>
      </c>
    </row>
    <row r="193">
      <c r="A193" s="2" t="n">
        <v>45994</v>
      </c>
      <c r="B193" t="n">
        <v>12</v>
      </c>
      <c r="C193" t="n">
        <v>0</v>
      </c>
      <c r="D193">
        <f>11*60</f>
        <v/>
      </c>
      <c r="F193" t="n">
        <v>0</v>
      </c>
      <c r="G193" t="b">
        <v>1</v>
      </c>
    </row>
    <row r="194">
      <c r="A194" s="2" t="n">
        <v>45995</v>
      </c>
      <c r="B194" t="n">
        <v>12</v>
      </c>
      <c r="C194" t="n">
        <v>0</v>
      </c>
      <c r="D194">
        <f>11*60</f>
        <v/>
      </c>
      <c r="F194" t="n">
        <v>0</v>
      </c>
      <c r="G194" t="b">
        <v>1</v>
      </c>
    </row>
    <row r="195">
      <c r="A195" s="2" t="n">
        <v>45996</v>
      </c>
      <c r="B195" t="n">
        <v>12</v>
      </c>
      <c r="C195" t="n">
        <v>0</v>
      </c>
      <c r="D195">
        <f>11*60</f>
        <v/>
      </c>
      <c r="F195" t="n">
        <v>0</v>
      </c>
      <c r="G195" t="b">
        <v>1</v>
      </c>
    </row>
    <row r="196">
      <c r="A196" s="2" t="n">
        <v>45997</v>
      </c>
      <c r="B196" t="n">
        <v>0</v>
      </c>
      <c r="C196" t="n">
        <v>0</v>
      </c>
      <c r="D196">
        <f>11*60</f>
        <v/>
      </c>
      <c r="E196">
        <f>1320</f>
        <v/>
      </c>
      <c r="F196" t="n">
        <v>4</v>
      </c>
      <c r="G196" t="b">
        <v>0</v>
      </c>
    </row>
    <row r="197">
      <c r="A197" s="2" t="n">
        <v>45998</v>
      </c>
      <c r="B197" t="n">
        <v>0</v>
      </c>
      <c r="C197" t="n">
        <v>0</v>
      </c>
      <c r="D197">
        <f>11*60</f>
        <v/>
      </c>
      <c r="E197">
        <f>1320</f>
        <v/>
      </c>
      <c r="F197" t="n">
        <v>4</v>
      </c>
      <c r="G197" t="b">
        <v>0</v>
      </c>
    </row>
    <row r="198">
      <c r="A198" s="2" t="n">
        <v>45999</v>
      </c>
      <c r="B198" t="n">
        <v>12</v>
      </c>
      <c r="C198" t="n">
        <v>0</v>
      </c>
      <c r="D198">
        <f>11*60</f>
        <v/>
      </c>
      <c r="F198" t="n">
        <v>0</v>
      </c>
      <c r="G198" t="b">
        <v>1</v>
      </c>
    </row>
    <row r="199">
      <c r="A199" s="2" t="n">
        <v>46000</v>
      </c>
      <c r="B199" t="n">
        <v>12</v>
      </c>
      <c r="C199" t="n">
        <v>0</v>
      </c>
      <c r="D199">
        <f>11*60</f>
        <v/>
      </c>
      <c r="F199" t="n">
        <v>0</v>
      </c>
      <c r="G199" t="b">
        <v>1</v>
      </c>
    </row>
    <row r="200">
      <c r="A200" s="2" t="n">
        <v>46001</v>
      </c>
      <c r="B200" t="n">
        <v>12</v>
      </c>
      <c r="C200" t="n">
        <v>0</v>
      </c>
      <c r="D200">
        <f>11*60</f>
        <v/>
      </c>
      <c r="F200" t="n">
        <v>0</v>
      </c>
      <c r="G200" t="b">
        <v>1</v>
      </c>
    </row>
    <row r="201">
      <c r="A201" s="2" t="n">
        <v>46002</v>
      </c>
      <c r="B201" t="n">
        <v>12</v>
      </c>
      <c r="C201" t="n">
        <v>0</v>
      </c>
      <c r="D201">
        <f>11*60</f>
        <v/>
      </c>
      <c r="F201" t="n">
        <v>0</v>
      </c>
      <c r="G201" t="b">
        <v>1</v>
      </c>
    </row>
    <row r="202">
      <c r="A202" s="2" t="n">
        <v>46003</v>
      </c>
      <c r="B202" t="n">
        <v>12</v>
      </c>
      <c r="C202" t="n">
        <v>0</v>
      </c>
      <c r="D202">
        <f>11*60</f>
        <v/>
      </c>
      <c r="F202" t="n">
        <v>0</v>
      </c>
      <c r="G202" t="b">
        <v>1</v>
      </c>
    </row>
    <row r="203">
      <c r="A203" s="2" t="n">
        <v>46004</v>
      </c>
      <c r="B203" t="n">
        <v>0</v>
      </c>
      <c r="C203" t="n">
        <v>0</v>
      </c>
      <c r="D203">
        <f>11*60</f>
        <v/>
      </c>
      <c r="E203">
        <f>1320</f>
        <v/>
      </c>
      <c r="F203" t="n">
        <v>4</v>
      </c>
      <c r="G203" t="b">
        <v>0</v>
      </c>
    </row>
    <row r="204">
      <c r="A204" s="2" t="n">
        <v>46005</v>
      </c>
      <c r="B204" t="n">
        <v>0</v>
      </c>
      <c r="C204" t="n">
        <v>0</v>
      </c>
      <c r="D204">
        <f>11*60</f>
        <v/>
      </c>
      <c r="E204">
        <f>1320</f>
        <v/>
      </c>
      <c r="F204" t="n">
        <v>4</v>
      </c>
      <c r="G204" t="b">
        <v>0</v>
      </c>
    </row>
    <row r="205">
      <c r="A205" s="2" t="n">
        <v>46006</v>
      </c>
      <c r="B205" t="n">
        <v>12</v>
      </c>
      <c r="C205" t="n">
        <v>0</v>
      </c>
      <c r="D205">
        <f>11*60</f>
        <v/>
      </c>
      <c r="F205" t="n">
        <v>0</v>
      </c>
      <c r="G205" t="b">
        <v>1</v>
      </c>
    </row>
    <row r="206">
      <c r="A206" s="2" t="n">
        <v>46007</v>
      </c>
      <c r="B206" t="n">
        <v>12</v>
      </c>
      <c r="C206" t="n">
        <v>0</v>
      </c>
      <c r="D206">
        <f>11*60</f>
        <v/>
      </c>
      <c r="F206" t="n">
        <v>0</v>
      </c>
      <c r="G206" t="b">
        <v>1</v>
      </c>
    </row>
    <row r="207">
      <c r="A207" s="2" t="n">
        <v>46008</v>
      </c>
      <c r="B207" t="n">
        <v>12</v>
      </c>
      <c r="C207" t="n">
        <v>0</v>
      </c>
      <c r="D207">
        <f>11*60</f>
        <v/>
      </c>
      <c r="F207" t="n">
        <v>0</v>
      </c>
      <c r="G207" t="b">
        <v>1</v>
      </c>
    </row>
    <row r="208">
      <c r="A208" s="2" t="n">
        <v>46009</v>
      </c>
      <c r="B208" t="n">
        <v>12</v>
      </c>
      <c r="C208" t="n">
        <v>0</v>
      </c>
      <c r="D208">
        <f>11*60</f>
        <v/>
      </c>
      <c r="F208" t="n">
        <v>0</v>
      </c>
      <c r="G208" t="b">
        <v>1</v>
      </c>
    </row>
    <row r="209">
      <c r="A209" s="2" t="n">
        <v>46010</v>
      </c>
      <c r="B209" t="n">
        <v>12</v>
      </c>
      <c r="C209" t="n">
        <v>0</v>
      </c>
      <c r="D209">
        <f>11*60</f>
        <v/>
      </c>
      <c r="F209" t="n">
        <v>0</v>
      </c>
      <c r="G209" t="b">
        <v>1</v>
      </c>
    </row>
    <row r="210">
      <c r="A210" s="2" t="n">
        <v>46011</v>
      </c>
      <c r="B210" t="n">
        <v>0</v>
      </c>
      <c r="C210" t="n">
        <v>0</v>
      </c>
      <c r="D210">
        <f>11*60</f>
        <v/>
      </c>
      <c r="E210">
        <f>1320</f>
        <v/>
      </c>
      <c r="F210" t="n">
        <v>4</v>
      </c>
      <c r="G210" t="b">
        <v>0</v>
      </c>
    </row>
    <row r="211">
      <c r="A211" s="2" t="n">
        <v>46012</v>
      </c>
      <c r="B211" t="n">
        <v>0</v>
      </c>
      <c r="C211" t="n">
        <v>0</v>
      </c>
      <c r="D211">
        <f>11*60</f>
        <v/>
      </c>
      <c r="E211">
        <f>1320</f>
        <v/>
      </c>
      <c r="F211" t="n">
        <v>4</v>
      </c>
      <c r="G211" t="b">
        <v>0</v>
      </c>
    </row>
    <row r="212">
      <c r="A212" s="2" t="n">
        <v>46013</v>
      </c>
      <c r="B212" t="n">
        <v>12</v>
      </c>
      <c r="C212" t="n">
        <v>0</v>
      </c>
      <c r="D212">
        <f>11*60</f>
        <v/>
      </c>
      <c r="F212" t="n">
        <v>0</v>
      </c>
      <c r="G212" t="b">
        <v>1</v>
      </c>
    </row>
    <row r="213">
      <c r="A213" s="3" t="n">
        <v>46014</v>
      </c>
      <c r="B213" t="n">
        <v>12</v>
      </c>
      <c r="C213" t="n">
        <v>0</v>
      </c>
      <c r="D213">
        <f>11*60</f>
        <v/>
      </c>
      <c r="F213" t="n">
        <v>0</v>
      </c>
      <c r="G213" t="b">
        <v>1</v>
      </c>
    </row>
    <row r="214">
      <c r="A214" s="3" t="n">
        <v>46015</v>
      </c>
      <c r="B214" t="n">
        <v>12</v>
      </c>
      <c r="C214" t="n">
        <v>0</v>
      </c>
      <c r="D214">
        <f>11*60</f>
        <v/>
      </c>
      <c r="F214" t="n">
        <v>0</v>
      </c>
      <c r="G214" t="b">
        <v>1</v>
      </c>
    </row>
    <row r="215">
      <c r="A215" s="3" t="n">
        <v>46016</v>
      </c>
      <c r="B215" t="n">
        <v>0</v>
      </c>
      <c r="C215" t="n">
        <v>0</v>
      </c>
      <c r="D215">
        <f>11*60</f>
        <v/>
      </c>
      <c r="E215">
        <f>1320</f>
        <v/>
      </c>
      <c r="F215" t="n">
        <v>4</v>
      </c>
      <c r="G215" t="b">
        <v>0</v>
      </c>
    </row>
    <row r="216">
      <c r="A216" s="3" t="n">
        <v>46017</v>
      </c>
      <c r="B216" t="n">
        <v>0</v>
      </c>
      <c r="C216" t="n">
        <v>0</v>
      </c>
      <c r="D216">
        <f>11*60</f>
        <v/>
      </c>
      <c r="E216">
        <f>1320</f>
        <v/>
      </c>
      <c r="F216" t="n">
        <v>4</v>
      </c>
      <c r="G216" t="b">
        <v>0</v>
      </c>
    </row>
    <row r="217">
      <c r="A217" s="3" t="n">
        <v>46018</v>
      </c>
      <c r="B217" t="n">
        <v>0</v>
      </c>
      <c r="C217" t="n">
        <v>0</v>
      </c>
      <c r="D217">
        <f>11*60</f>
        <v/>
      </c>
      <c r="E217">
        <f>1320</f>
        <v/>
      </c>
      <c r="F217" t="n">
        <v>4</v>
      </c>
      <c r="G217" t="b">
        <v>0</v>
      </c>
    </row>
    <row r="218">
      <c r="A218" s="3" t="n">
        <v>46019</v>
      </c>
      <c r="B218" t="n">
        <v>0</v>
      </c>
      <c r="C218" t="n">
        <v>0</v>
      </c>
      <c r="D218">
        <f>11*60</f>
        <v/>
      </c>
      <c r="E218">
        <f>1320</f>
        <v/>
      </c>
      <c r="F218" t="n">
        <v>4</v>
      </c>
      <c r="G218" t="b">
        <v>0</v>
      </c>
    </row>
    <row r="219">
      <c r="A219" s="3" t="n">
        <v>46020</v>
      </c>
      <c r="B219" t="n">
        <v>0</v>
      </c>
      <c r="C219" t="n">
        <v>0</v>
      </c>
      <c r="D219">
        <f>11*60</f>
        <v/>
      </c>
      <c r="E219">
        <f>1320</f>
        <v/>
      </c>
      <c r="F219" t="n">
        <v>4</v>
      </c>
      <c r="G219" t="b">
        <v>0</v>
      </c>
    </row>
    <row r="220">
      <c r="A220" s="3" t="n">
        <v>46021</v>
      </c>
      <c r="B220" t="n">
        <v>12</v>
      </c>
      <c r="C220" t="n">
        <v>0</v>
      </c>
      <c r="D220">
        <f>11*60</f>
        <v/>
      </c>
      <c r="F220" t="n">
        <v>0</v>
      </c>
      <c r="G220" t="b">
        <v>1</v>
      </c>
    </row>
    <row r="221">
      <c r="A221" s="3" t="n">
        <v>46022</v>
      </c>
      <c r="B221" t="n">
        <v>12</v>
      </c>
      <c r="C221" t="n">
        <v>0</v>
      </c>
      <c r="D221">
        <f>11*60</f>
        <v/>
      </c>
      <c r="F221" t="n">
        <v>0</v>
      </c>
      <c r="G221" t="b">
        <v>1</v>
      </c>
    </row>
    <row r="222">
      <c r="A222" s="3" t="n">
        <v>46023</v>
      </c>
      <c r="B222" t="n">
        <v>0</v>
      </c>
      <c r="C222" t="n">
        <v>0</v>
      </c>
      <c r="D222">
        <f>11*60</f>
        <v/>
      </c>
      <c r="E222">
        <f>1320</f>
        <v/>
      </c>
      <c r="F222" t="n">
        <v>4</v>
      </c>
      <c r="G222" t="b">
        <v>0</v>
      </c>
    </row>
    <row r="223">
      <c r="A223" s="3" t="n">
        <v>46024</v>
      </c>
      <c r="B223" t="n">
        <v>12</v>
      </c>
      <c r="C223" t="n">
        <v>0</v>
      </c>
      <c r="D223">
        <f>11*60</f>
        <v/>
      </c>
      <c r="F223" t="n">
        <v>0</v>
      </c>
      <c r="G223" t="b">
        <v>1</v>
      </c>
    </row>
    <row r="224">
      <c r="A224" s="3" t="n">
        <v>46025</v>
      </c>
      <c r="B224" t="n">
        <v>0</v>
      </c>
      <c r="C224" t="n">
        <v>0</v>
      </c>
      <c r="D224">
        <f>11*60</f>
        <v/>
      </c>
      <c r="E224">
        <f>1320</f>
        <v/>
      </c>
      <c r="F224" t="n">
        <v>4</v>
      </c>
      <c r="G224" t="b">
        <v>0</v>
      </c>
    </row>
    <row r="225">
      <c r="A225" s="3" t="n">
        <v>46026</v>
      </c>
      <c r="B225" t="n">
        <v>0</v>
      </c>
      <c r="C225" t="n">
        <v>0</v>
      </c>
      <c r="D225">
        <f>11*60</f>
        <v/>
      </c>
      <c r="E225">
        <f>1320</f>
        <v/>
      </c>
      <c r="F225" t="n">
        <v>4</v>
      </c>
      <c r="G225" t="b">
        <v>0</v>
      </c>
    </row>
    <row r="226">
      <c r="A226" s="3" t="n">
        <v>46027</v>
      </c>
      <c r="B226" t="n">
        <v>12</v>
      </c>
      <c r="C226" t="n">
        <v>0</v>
      </c>
      <c r="D226">
        <f>11*60</f>
        <v/>
      </c>
      <c r="F226" t="n">
        <v>0</v>
      </c>
      <c r="G226" t="b">
        <v>1</v>
      </c>
    </row>
    <row r="227">
      <c r="A227" s="3" t="n">
        <v>46028</v>
      </c>
      <c r="B227" t="n">
        <v>12</v>
      </c>
      <c r="C227" t="n">
        <v>0</v>
      </c>
      <c r="D227">
        <f>11*60</f>
        <v/>
      </c>
      <c r="F227" t="n">
        <v>0</v>
      </c>
      <c r="G227" t="b">
        <v>1</v>
      </c>
    </row>
    <row r="228">
      <c r="A228" s="3" t="n">
        <v>46029</v>
      </c>
      <c r="B228" t="n">
        <v>12</v>
      </c>
      <c r="C228" t="n">
        <v>0</v>
      </c>
      <c r="D228">
        <f>11*60</f>
        <v/>
      </c>
      <c r="F228" t="n">
        <v>0</v>
      </c>
      <c r="G228" t="b">
        <v>1</v>
      </c>
    </row>
    <row r="229">
      <c r="A229" s="3" t="n">
        <v>46030</v>
      </c>
      <c r="B229" t="n">
        <v>12</v>
      </c>
      <c r="C229" t="n">
        <v>0</v>
      </c>
      <c r="D229">
        <f>11*60</f>
        <v/>
      </c>
      <c r="F229" t="n">
        <v>0</v>
      </c>
      <c r="G229" t="b">
        <v>1</v>
      </c>
    </row>
    <row r="230">
      <c r="A230" s="3" t="n">
        <v>46031</v>
      </c>
      <c r="B230" t="n">
        <v>12</v>
      </c>
      <c r="C230" t="n">
        <v>0</v>
      </c>
      <c r="D230">
        <f>11*60</f>
        <v/>
      </c>
      <c r="F230" t="n">
        <v>0</v>
      </c>
      <c r="G230" t="b">
        <v>1</v>
      </c>
    </row>
    <row r="231">
      <c r="A231" s="3" t="n">
        <v>46032</v>
      </c>
      <c r="B231" t="n">
        <v>0</v>
      </c>
      <c r="C231" t="n">
        <v>0</v>
      </c>
      <c r="D231">
        <f>11*60</f>
        <v/>
      </c>
      <c r="E231">
        <f>1320</f>
        <v/>
      </c>
      <c r="F231" t="n">
        <v>4</v>
      </c>
      <c r="G231" t="b">
        <v>0</v>
      </c>
    </row>
    <row r="232">
      <c r="A232" s="3" t="n">
        <v>46033</v>
      </c>
      <c r="B232" t="n">
        <v>0</v>
      </c>
      <c r="C232" t="n">
        <v>0</v>
      </c>
      <c r="D232">
        <f>11*60</f>
        <v/>
      </c>
      <c r="E232">
        <f>1320</f>
        <v/>
      </c>
      <c r="F232" t="n">
        <v>4</v>
      </c>
      <c r="G232" t="b">
        <v>0</v>
      </c>
    </row>
    <row r="233">
      <c r="A233" s="3" t="n">
        <v>46034</v>
      </c>
      <c r="B233" t="n">
        <v>12</v>
      </c>
      <c r="C233" t="n">
        <v>0</v>
      </c>
      <c r="D233">
        <f>11*60</f>
        <v/>
      </c>
      <c r="F233" t="n">
        <v>0</v>
      </c>
      <c r="G233" t="b">
        <v>1</v>
      </c>
    </row>
    <row r="234">
      <c r="A234" s="3" t="n">
        <v>46035</v>
      </c>
      <c r="B234" t="n">
        <v>12</v>
      </c>
      <c r="C234" t="n">
        <v>0</v>
      </c>
      <c r="D234">
        <f>11*60</f>
        <v/>
      </c>
      <c r="F234" t="n">
        <v>0</v>
      </c>
      <c r="G234" t="b">
        <v>1</v>
      </c>
    </row>
    <row r="235">
      <c r="A235" s="3" t="n">
        <v>46036</v>
      </c>
      <c r="B235" t="n">
        <v>12</v>
      </c>
      <c r="C235" t="n">
        <v>0</v>
      </c>
      <c r="D235">
        <f>11*60</f>
        <v/>
      </c>
      <c r="F235" t="n">
        <v>0</v>
      </c>
      <c r="G235" t="b">
        <v>1</v>
      </c>
    </row>
    <row r="236">
      <c r="A236" s="3" t="n">
        <v>46037</v>
      </c>
      <c r="B236" t="n">
        <v>12</v>
      </c>
      <c r="C236" t="n">
        <v>0</v>
      </c>
      <c r="D236">
        <f>11*60</f>
        <v/>
      </c>
      <c r="F236" t="n">
        <v>0</v>
      </c>
      <c r="G236" t="b">
        <v>1</v>
      </c>
    </row>
    <row r="237">
      <c r="A237" s="3" t="n">
        <v>46038</v>
      </c>
      <c r="B237" t="n">
        <v>12</v>
      </c>
      <c r="C237" t="n">
        <v>0</v>
      </c>
      <c r="D237">
        <f>11*60</f>
        <v/>
      </c>
      <c r="F237" t="n">
        <v>0</v>
      </c>
      <c r="G237" t="b">
        <v>1</v>
      </c>
    </row>
    <row r="238">
      <c r="A238" s="3" t="n">
        <v>46039</v>
      </c>
      <c r="B238" t="n">
        <v>0</v>
      </c>
      <c r="C238" t="n">
        <v>0</v>
      </c>
      <c r="D238">
        <f>11*60</f>
        <v/>
      </c>
      <c r="E238">
        <f>1320</f>
        <v/>
      </c>
      <c r="F238" t="n">
        <v>4</v>
      </c>
      <c r="G238" t="b">
        <v>0</v>
      </c>
    </row>
    <row r="239">
      <c r="A239" s="3" t="n">
        <v>46040</v>
      </c>
      <c r="B239" t="n">
        <v>0</v>
      </c>
      <c r="C239" t="n">
        <v>0</v>
      </c>
      <c r="D239">
        <f>11*60</f>
        <v/>
      </c>
      <c r="E239">
        <f>1320</f>
        <v/>
      </c>
      <c r="F239" t="n">
        <v>4</v>
      </c>
      <c r="G239" t="b">
        <v>0</v>
      </c>
    </row>
    <row r="240">
      <c r="A240" s="3" t="n">
        <v>46041</v>
      </c>
      <c r="B240" t="n">
        <v>12</v>
      </c>
      <c r="C240" t="n">
        <v>0</v>
      </c>
      <c r="D240">
        <f>11*60</f>
        <v/>
      </c>
      <c r="F240" t="n">
        <v>0</v>
      </c>
      <c r="G240" t="b">
        <v>1</v>
      </c>
    </row>
    <row r="241">
      <c r="A241" s="3" t="n">
        <v>46042</v>
      </c>
      <c r="B241" t="n">
        <v>12</v>
      </c>
      <c r="C241" t="n">
        <v>0</v>
      </c>
      <c r="D241">
        <f>11*60</f>
        <v/>
      </c>
      <c r="F241" t="n">
        <v>0</v>
      </c>
      <c r="G241" t="b">
        <v>1</v>
      </c>
    </row>
    <row r="242">
      <c r="A242" s="3" t="n">
        <v>46043</v>
      </c>
      <c r="B242" t="n">
        <v>12</v>
      </c>
      <c r="C242" t="n">
        <v>0</v>
      </c>
      <c r="D242">
        <f>11*60</f>
        <v/>
      </c>
      <c r="F242" t="n">
        <v>0</v>
      </c>
      <c r="G242" t="b">
        <v>1</v>
      </c>
    </row>
    <row r="243">
      <c r="A243" s="3" t="n">
        <v>46044</v>
      </c>
      <c r="B243" t="n">
        <v>12</v>
      </c>
      <c r="C243" t="n">
        <v>0</v>
      </c>
      <c r="D243">
        <f>11*60</f>
        <v/>
      </c>
      <c r="F243" t="n">
        <v>0</v>
      </c>
      <c r="G243" t="b">
        <v>1</v>
      </c>
    </row>
    <row r="244">
      <c r="A244" s="3" t="n">
        <v>46045</v>
      </c>
      <c r="B244" t="n">
        <v>12</v>
      </c>
      <c r="C244" t="n">
        <v>0</v>
      </c>
      <c r="D244">
        <f>11*60</f>
        <v/>
      </c>
      <c r="F244" t="n">
        <v>0</v>
      </c>
      <c r="G244" t="b">
        <v>1</v>
      </c>
    </row>
    <row r="245">
      <c r="A245" s="3" t="n">
        <v>46046</v>
      </c>
      <c r="B245" t="n">
        <v>0</v>
      </c>
      <c r="C245" t="n">
        <v>0</v>
      </c>
      <c r="D245">
        <f>11*60</f>
        <v/>
      </c>
      <c r="E245">
        <f>1320</f>
        <v/>
      </c>
      <c r="F245" t="n">
        <v>4</v>
      </c>
      <c r="G245" t="b">
        <v>0</v>
      </c>
    </row>
    <row r="246">
      <c r="A246" s="3" t="n">
        <v>46047</v>
      </c>
      <c r="B246" t="n">
        <v>0</v>
      </c>
      <c r="C246" t="n">
        <v>0</v>
      </c>
      <c r="D246">
        <f>11*60</f>
        <v/>
      </c>
      <c r="E246">
        <f>1320</f>
        <v/>
      </c>
      <c r="F246" t="n">
        <v>4</v>
      </c>
      <c r="G246" t="b">
        <v>0</v>
      </c>
    </row>
    <row r="247">
      <c r="A247" s="3" t="n">
        <v>46048</v>
      </c>
      <c r="B247" t="n">
        <v>0</v>
      </c>
      <c r="C247" t="n">
        <v>0</v>
      </c>
      <c r="D247">
        <f>11*60</f>
        <v/>
      </c>
      <c r="E247">
        <f>1320</f>
        <v/>
      </c>
      <c r="F247" t="n">
        <v>4</v>
      </c>
      <c r="G247" t="b">
        <v>0</v>
      </c>
    </row>
    <row r="248">
      <c r="A248" s="3" t="n">
        <v>46049</v>
      </c>
      <c r="B248" t="n">
        <v>12</v>
      </c>
      <c r="C248" t="n">
        <v>0</v>
      </c>
      <c r="D248">
        <f>11*60</f>
        <v/>
      </c>
      <c r="F248" t="n">
        <v>0</v>
      </c>
      <c r="G248" t="b">
        <v>1</v>
      </c>
    </row>
    <row r="249">
      <c r="A249" s="3" t="n">
        <v>46050</v>
      </c>
      <c r="B249" t="n">
        <v>12</v>
      </c>
      <c r="C249" t="n">
        <v>0</v>
      </c>
      <c r="D249">
        <f>11*60</f>
        <v/>
      </c>
      <c r="F249" t="n">
        <v>0</v>
      </c>
      <c r="G249" t="b">
        <v>1</v>
      </c>
    </row>
    <row r="250">
      <c r="A250" s="3" t="n">
        <v>46051</v>
      </c>
      <c r="B250" t="n">
        <v>12</v>
      </c>
      <c r="C250" t="n">
        <v>0</v>
      </c>
      <c r="D250">
        <f>11*60</f>
        <v/>
      </c>
      <c r="F250" t="n">
        <v>0</v>
      </c>
      <c r="G250" t="b">
        <v>1</v>
      </c>
    </row>
    <row r="251">
      <c r="A251" s="3" t="n">
        <v>46052</v>
      </c>
      <c r="B251" t="n">
        <v>12</v>
      </c>
      <c r="C251" t="n">
        <v>0</v>
      </c>
      <c r="D251">
        <f>11*60</f>
        <v/>
      </c>
      <c r="F251" t="n">
        <v>0</v>
      </c>
      <c r="G251" t="b">
        <v>1</v>
      </c>
    </row>
    <row r="252">
      <c r="A252" s="3" t="n">
        <v>46053</v>
      </c>
      <c r="B252" t="n">
        <v>0</v>
      </c>
      <c r="C252" t="n">
        <v>0</v>
      </c>
      <c r="D252">
        <f>11*60</f>
        <v/>
      </c>
      <c r="E252">
        <f>1320</f>
        <v/>
      </c>
      <c r="F252" t="n">
        <v>4</v>
      </c>
      <c r="G252" t="b">
        <v>0</v>
      </c>
    </row>
    <row r="253">
      <c r="A253" s="3" t="n">
        <v>46054</v>
      </c>
      <c r="B253" t="n">
        <v>0</v>
      </c>
      <c r="C253" t="n">
        <v>0</v>
      </c>
      <c r="D253">
        <f>11*60</f>
        <v/>
      </c>
      <c r="E253">
        <f>1320</f>
        <v/>
      </c>
      <c r="F253" t="n">
        <v>4</v>
      </c>
      <c r="G253" t="b">
        <v>0</v>
      </c>
    </row>
    <row r="254">
      <c r="A254" s="3" t="n">
        <v>46055</v>
      </c>
      <c r="B254" t="n">
        <v>12</v>
      </c>
      <c r="C254" t="n">
        <v>0</v>
      </c>
      <c r="D254">
        <f>11*60</f>
        <v/>
      </c>
      <c r="F254" t="n">
        <v>0</v>
      </c>
      <c r="G254" t="b">
        <v>1</v>
      </c>
    </row>
    <row r="255">
      <c r="A255" s="3" t="n">
        <v>46056</v>
      </c>
      <c r="B255" t="n">
        <v>12</v>
      </c>
      <c r="C255" t="n">
        <v>0</v>
      </c>
      <c r="D255">
        <f>11*60</f>
        <v/>
      </c>
      <c r="F255" t="n">
        <v>0</v>
      </c>
      <c r="G255" t="b">
        <v>1</v>
      </c>
    </row>
    <row r="256">
      <c r="A256" s="3" t="n">
        <v>46057</v>
      </c>
      <c r="B256" t="n">
        <v>12</v>
      </c>
      <c r="C256" t="n">
        <v>0</v>
      </c>
      <c r="D256">
        <f>11*60</f>
        <v/>
      </c>
      <c r="F256" t="n">
        <v>0</v>
      </c>
      <c r="G256" t="b">
        <v>1</v>
      </c>
    </row>
    <row r="257">
      <c r="A257" s="3" t="n">
        <v>46058</v>
      </c>
      <c r="B257" t="n">
        <v>12</v>
      </c>
      <c r="C257" t="n">
        <v>0</v>
      </c>
      <c r="D257">
        <f>11*60</f>
        <v/>
      </c>
      <c r="F257" t="n">
        <v>0</v>
      </c>
      <c r="G257" t="b">
        <v>1</v>
      </c>
    </row>
    <row r="258">
      <c r="A258" s="3" t="n">
        <v>46059</v>
      </c>
      <c r="B258" t="n">
        <v>12</v>
      </c>
      <c r="C258" t="n">
        <v>0</v>
      </c>
      <c r="D258">
        <f>11*60</f>
        <v/>
      </c>
      <c r="F258" t="n">
        <v>0</v>
      </c>
      <c r="G258" t="b">
        <v>1</v>
      </c>
    </row>
    <row r="259">
      <c r="A259" s="3" t="n">
        <v>46060</v>
      </c>
      <c r="B259" t="n">
        <v>0</v>
      </c>
      <c r="C259" t="n">
        <v>0</v>
      </c>
      <c r="D259">
        <f>11*60</f>
        <v/>
      </c>
      <c r="E259">
        <f>1320</f>
        <v/>
      </c>
      <c r="F259" t="n">
        <v>4</v>
      </c>
      <c r="G259" t="b">
        <v>0</v>
      </c>
    </row>
    <row r="260">
      <c r="A260" s="3" t="n">
        <v>46061</v>
      </c>
      <c r="B260" t="n">
        <v>0</v>
      </c>
      <c r="C260" t="n">
        <v>0</v>
      </c>
      <c r="D260">
        <f>11*60</f>
        <v/>
      </c>
      <c r="E260">
        <f>1320</f>
        <v/>
      </c>
      <c r="F260" t="n">
        <v>4</v>
      </c>
      <c r="G260" t="b">
        <v>0</v>
      </c>
    </row>
    <row r="261">
      <c r="A261" s="3" t="n">
        <v>46062</v>
      </c>
      <c r="B261" t="n">
        <v>12</v>
      </c>
      <c r="C261" t="n">
        <v>0</v>
      </c>
      <c r="D261">
        <f>11*60</f>
        <v/>
      </c>
      <c r="F261" t="n">
        <v>0</v>
      </c>
      <c r="G261" t="b">
        <v>1</v>
      </c>
    </row>
    <row r="262">
      <c r="A262" s="3" t="n">
        <v>46063</v>
      </c>
      <c r="B262" t="n">
        <v>12</v>
      </c>
      <c r="C262" t="n">
        <v>0</v>
      </c>
      <c r="D262">
        <f>11*60</f>
        <v/>
      </c>
      <c r="F262" t="n">
        <v>0</v>
      </c>
      <c r="G262" t="b">
        <v>1</v>
      </c>
    </row>
    <row r="263">
      <c r="A263" s="3" t="n">
        <v>46064</v>
      </c>
      <c r="B263" t="n">
        <v>12</v>
      </c>
      <c r="C263" t="n">
        <v>0</v>
      </c>
      <c r="D263">
        <f>11*60</f>
        <v/>
      </c>
      <c r="F263" t="n">
        <v>0</v>
      </c>
      <c r="G263" t="b">
        <v>1</v>
      </c>
    </row>
    <row r="264">
      <c r="A264" s="3" t="n">
        <v>46065</v>
      </c>
      <c r="B264" t="n">
        <v>12</v>
      </c>
      <c r="C264" t="n">
        <v>0</v>
      </c>
      <c r="D264">
        <f>11*60</f>
        <v/>
      </c>
      <c r="F264" t="n">
        <v>0</v>
      </c>
      <c r="G264" t="b">
        <v>1</v>
      </c>
    </row>
    <row r="265">
      <c r="A265" s="3" t="n">
        <v>46066</v>
      </c>
      <c r="B265" t="n">
        <v>12</v>
      </c>
      <c r="C265" t="n">
        <v>0</v>
      </c>
      <c r="D265">
        <f>11*60</f>
        <v/>
      </c>
      <c r="F265" t="n">
        <v>0</v>
      </c>
      <c r="G265" t="b">
        <v>1</v>
      </c>
    </row>
    <row r="266">
      <c r="A266" s="3" t="n">
        <v>46067</v>
      </c>
      <c r="B266" t="n">
        <v>0</v>
      </c>
      <c r="C266" t="n">
        <v>0</v>
      </c>
      <c r="D266">
        <f>11*60</f>
        <v/>
      </c>
      <c r="E266">
        <f>1320</f>
        <v/>
      </c>
      <c r="F266" t="n">
        <v>4</v>
      </c>
      <c r="G266" t="b">
        <v>0</v>
      </c>
    </row>
    <row r="267">
      <c r="A267" s="3" t="n">
        <v>46068</v>
      </c>
      <c r="B267" t="n">
        <v>0</v>
      </c>
      <c r="C267" t="n">
        <v>0</v>
      </c>
      <c r="D267">
        <f>11*60</f>
        <v/>
      </c>
      <c r="E267">
        <f>1320</f>
        <v/>
      </c>
      <c r="F267" t="n">
        <v>4</v>
      </c>
      <c r="G267" t="b">
        <v>0</v>
      </c>
    </row>
    <row r="268">
      <c r="A268" s="3" t="n">
        <v>46069</v>
      </c>
      <c r="B268" t="n">
        <v>12</v>
      </c>
      <c r="C268" t="n">
        <v>0</v>
      </c>
      <c r="D268">
        <f>11*60</f>
        <v/>
      </c>
      <c r="F268" t="n">
        <v>0</v>
      </c>
      <c r="G268" t="b">
        <v>1</v>
      </c>
    </row>
    <row r="269">
      <c r="A269" s="3" t="n">
        <v>46070</v>
      </c>
      <c r="B269" t="n">
        <v>12</v>
      </c>
      <c r="C269" t="n">
        <v>0</v>
      </c>
      <c r="D269">
        <f>11*60</f>
        <v/>
      </c>
      <c r="F269" t="n">
        <v>0</v>
      </c>
      <c r="G269" t="b">
        <v>1</v>
      </c>
    </row>
    <row r="270">
      <c r="A270" s="3" t="n">
        <v>46071</v>
      </c>
      <c r="B270" t="n">
        <v>12</v>
      </c>
      <c r="C270" t="n">
        <v>0</v>
      </c>
      <c r="D270">
        <f>11*60</f>
        <v/>
      </c>
      <c r="F270" t="n">
        <v>0</v>
      </c>
      <c r="G270" t="b">
        <v>1</v>
      </c>
    </row>
    <row r="271">
      <c r="A271" s="3" t="n">
        <v>46072</v>
      </c>
      <c r="B271" t="n">
        <v>12</v>
      </c>
      <c r="C271" t="n">
        <v>0</v>
      </c>
      <c r="D271">
        <f>11*60</f>
        <v/>
      </c>
      <c r="F271" t="n">
        <v>0</v>
      </c>
      <c r="G271" t="b">
        <v>1</v>
      </c>
    </row>
    <row r="272">
      <c r="A272" s="3" t="n">
        <v>46073</v>
      </c>
      <c r="B272" t="n">
        <v>12</v>
      </c>
      <c r="C272" t="n">
        <v>0</v>
      </c>
      <c r="D272">
        <f>11*60</f>
        <v/>
      </c>
      <c r="F272" t="n">
        <v>0</v>
      </c>
      <c r="G272" t="b">
        <v>1</v>
      </c>
    </row>
    <row r="273">
      <c r="A273" s="3" t="n">
        <v>46074</v>
      </c>
      <c r="B273" t="n">
        <v>0</v>
      </c>
      <c r="C273" t="n">
        <v>0</v>
      </c>
      <c r="D273">
        <f>11*60</f>
        <v/>
      </c>
      <c r="E273">
        <f>1320</f>
        <v/>
      </c>
      <c r="F273" t="n">
        <v>4</v>
      </c>
      <c r="G273" t="b">
        <v>0</v>
      </c>
    </row>
    <row r="274">
      <c r="A274" s="3" t="n">
        <v>46075</v>
      </c>
      <c r="B274" t="n">
        <v>0</v>
      </c>
      <c r="C274" t="n">
        <v>0</v>
      </c>
      <c r="D274">
        <f>11*60</f>
        <v/>
      </c>
      <c r="E274">
        <f>1320</f>
        <v/>
      </c>
      <c r="F274" t="n">
        <v>4</v>
      </c>
      <c r="G274" t="b">
        <v>0</v>
      </c>
    </row>
    <row r="275">
      <c r="A275" s="3" t="n">
        <v>46076</v>
      </c>
      <c r="B275" t="n">
        <v>12</v>
      </c>
      <c r="C275" t="n">
        <v>0</v>
      </c>
      <c r="D275">
        <f>11*60</f>
        <v/>
      </c>
      <c r="F275" t="n">
        <v>0</v>
      </c>
      <c r="G275" t="b">
        <v>1</v>
      </c>
    </row>
    <row r="276">
      <c r="A276" s="3" t="n">
        <v>46077</v>
      </c>
      <c r="B276" t="n">
        <v>12</v>
      </c>
      <c r="C276" t="n">
        <v>0</v>
      </c>
      <c r="D276">
        <f>11*60</f>
        <v/>
      </c>
      <c r="F276" t="n">
        <v>0</v>
      </c>
      <c r="G276" t="b">
        <v>1</v>
      </c>
    </row>
    <row r="277">
      <c r="A277" s="3" t="n">
        <v>46078</v>
      </c>
      <c r="B277" t="n">
        <v>12</v>
      </c>
      <c r="C277" t="n">
        <v>0</v>
      </c>
      <c r="D277">
        <f>11*60</f>
        <v/>
      </c>
      <c r="F277" t="n">
        <v>0</v>
      </c>
      <c r="G277" t="b">
        <v>1</v>
      </c>
    </row>
    <row r="278">
      <c r="A278" s="3" t="n">
        <v>46079</v>
      </c>
      <c r="B278" t="n">
        <v>12</v>
      </c>
      <c r="C278" t="n">
        <v>0</v>
      </c>
      <c r="D278">
        <f>11*60</f>
        <v/>
      </c>
      <c r="F278" t="n">
        <v>0</v>
      </c>
      <c r="G278" t="b">
        <v>1</v>
      </c>
    </row>
    <row r="279">
      <c r="A279" s="3" t="n">
        <v>46080</v>
      </c>
      <c r="B279" t="n">
        <v>12</v>
      </c>
      <c r="C279" t="n">
        <v>0</v>
      </c>
      <c r="D279">
        <f>11*60</f>
        <v/>
      </c>
      <c r="F279" t="n">
        <v>0</v>
      </c>
      <c r="G279" t="b">
        <v>1</v>
      </c>
    </row>
    <row r="280">
      <c r="A280" s="3" t="n">
        <v>46081</v>
      </c>
      <c r="B280" t="n">
        <v>0</v>
      </c>
      <c r="C280" t="n">
        <v>0</v>
      </c>
      <c r="D280">
        <f>11*60</f>
        <v/>
      </c>
      <c r="E280">
        <f>1320</f>
        <v/>
      </c>
      <c r="F280" t="n">
        <v>4</v>
      </c>
      <c r="G280" t="b">
        <v>0</v>
      </c>
    </row>
    <row r="281">
      <c r="A281" s="3" t="n">
        <v>46082</v>
      </c>
      <c r="B281" t="n">
        <v>0</v>
      </c>
      <c r="C281" t="n">
        <v>0</v>
      </c>
      <c r="D281">
        <f>11*60</f>
        <v/>
      </c>
      <c r="E281">
        <f>1320</f>
        <v/>
      </c>
      <c r="F281" t="n">
        <v>4</v>
      </c>
      <c r="G281" t="b">
        <v>0</v>
      </c>
    </row>
    <row r="282">
      <c r="A282" s="3" t="n">
        <v>46083</v>
      </c>
      <c r="B282" t="n">
        <v>12</v>
      </c>
      <c r="C282" t="n">
        <v>0</v>
      </c>
      <c r="D282">
        <f>11*60</f>
        <v/>
      </c>
      <c r="F282" t="n">
        <v>0</v>
      </c>
      <c r="G282" t="b">
        <v>1</v>
      </c>
    </row>
    <row r="283">
      <c r="A283" s="3" t="n">
        <v>46084</v>
      </c>
      <c r="B283" t="n">
        <v>12</v>
      </c>
      <c r="C283" t="n">
        <v>0</v>
      </c>
      <c r="D283">
        <f>11*60</f>
        <v/>
      </c>
      <c r="F283" t="n">
        <v>0</v>
      </c>
      <c r="G283" t="b">
        <v>1</v>
      </c>
    </row>
    <row r="284">
      <c r="A284" s="3" t="n">
        <v>46085</v>
      </c>
      <c r="B284" t="n">
        <v>12</v>
      </c>
      <c r="C284" t="n">
        <v>0</v>
      </c>
      <c r="D284">
        <f>11*60</f>
        <v/>
      </c>
      <c r="F284" t="n">
        <v>0</v>
      </c>
      <c r="G284" t="b">
        <v>1</v>
      </c>
    </row>
    <row r="285">
      <c r="A285" s="3" t="n">
        <v>46086</v>
      </c>
      <c r="B285" t="n">
        <v>12</v>
      </c>
      <c r="C285" t="n">
        <v>0</v>
      </c>
      <c r="D285">
        <f>11*60</f>
        <v/>
      </c>
      <c r="F285" t="n">
        <v>0</v>
      </c>
      <c r="G285" t="b">
        <v>1</v>
      </c>
    </row>
    <row r="286">
      <c r="A286" s="3" t="n">
        <v>46087</v>
      </c>
      <c r="B286" t="n">
        <v>12</v>
      </c>
      <c r="C286" t="n">
        <v>0</v>
      </c>
      <c r="D286">
        <f>11*60</f>
        <v/>
      </c>
      <c r="F286" t="n">
        <v>0</v>
      </c>
      <c r="G286" t="b">
        <v>1</v>
      </c>
    </row>
    <row r="287">
      <c r="A287" s="3" t="n">
        <v>46088</v>
      </c>
      <c r="B287" t="n">
        <v>0</v>
      </c>
      <c r="C287" t="n">
        <v>0</v>
      </c>
      <c r="D287">
        <f>11*60</f>
        <v/>
      </c>
      <c r="E287">
        <f>1320</f>
        <v/>
      </c>
      <c r="F287" t="n">
        <v>4</v>
      </c>
      <c r="G287" t="b">
        <v>0</v>
      </c>
    </row>
    <row r="288">
      <c r="A288" s="3" t="n">
        <v>46089</v>
      </c>
      <c r="B288" t="n">
        <v>0</v>
      </c>
      <c r="C288" t="n">
        <v>0</v>
      </c>
      <c r="D288">
        <f>11*60</f>
        <v/>
      </c>
      <c r="E288">
        <f>1320</f>
        <v/>
      </c>
      <c r="F288" t="n">
        <v>4</v>
      </c>
      <c r="G288" t="b">
        <v>0</v>
      </c>
    </row>
    <row r="289">
      <c r="A289" s="3" t="n">
        <v>46090</v>
      </c>
      <c r="B289" t="n">
        <v>0</v>
      </c>
      <c r="C289" t="n">
        <v>0</v>
      </c>
      <c r="D289">
        <f>11*60</f>
        <v/>
      </c>
      <c r="E289">
        <f>1320</f>
        <v/>
      </c>
      <c r="F289" t="n">
        <v>4</v>
      </c>
      <c r="G289" t="b">
        <v>0</v>
      </c>
    </row>
    <row r="290">
      <c r="A290" s="3" t="n">
        <v>46091</v>
      </c>
      <c r="B290" t="n">
        <v>12</v>
      </c>
      <c r="C290" t="n">
        <v>0</v>
      </c>
      <c r="D290">
        <f>11*60</f>
        <v/>
      </c>
      <c r="F290" t="n">
        <v>0</v>
      </c>
      <c r="G290" t="b">
        <v>1</v>
      </c>
    </row>
    <row r="291">
      <c r="A291" s="3" t="n">
        <v>46092</v>
      </c>
      <c r="B291" t="n">
        <v>12</v>
      </c>
      <c r="C291" t="n">
        <v>0</v>
      </c>
      <c r="D291">
        <f>11*60</f>
        <v/>
      </c>
      <c r="F291" t="n">
        <v>0</v>
      </c>
      <c r="G291" t="b">
        <v>1</v>
      </c>
    </row>
    <row r="292">
      <c r="A292" s="3" t="n">
        <v>46093</v>
      </c>
      <c r="B292" t="n">
        <v>12</v>
      </c>
      <c r="C292" t="n">
        <v>0</v>
      </c>
      <c r="D292">
        <f>11*60</f>
        <v/>
      </c>
      <c r="F292" t="n">
        <v>0</v>
      </c>
      <c r="G292" t="b">
        <v>1</v>
      </c>
    </row>
    <row r="293">
      <c r="A293" s="3" t="n">
        <v>46094</v>
      </c>
      <c r="B293" t="n">
        <v>12</v>
      </c>
      <c r="C293" t="n">
        <v>0</v>
      </c>
      <c r="D293">
        <f>11*60</f>
        <v/>
      </c>
      <c r="F293" t="n">
        <v>0</v>
      </c>
      <c r="G293" t="b">
        <v>1</v>
      </c>
    </row>
    <row r="294">
      <c r="A294" s="3" t="n">
        <v>46095</v>
      </c>
      <c r="B294" t="n">
        <v>0</v>
      </c>
      <c r="C294" t="n">
        <v>0</v>
      </c>
      <c r="D294">
        <f>11*60</f>
        <v/>
      </c>
      <c r="E294">
        <f>1320</f>
        <v/>
      </c>
      <c r="F294" t="n">
        <v>4</v>
      </c>
      <c r="G294" t="b">
        <v>0</v>
      </c>
    </row>
    <row r="295">
      <c r="A295" s="3" t="n">
        <v>46096</v>
      </c>
      <c r="B295" t="n">
        <v>0</v>
      </c>
      <c r="C295" t="n">
        <v>0</v>
      </c>
      <c r="D295">
        <f>11*60</f>
        <v/>
      </c>
      <c r="E295">
        <f>1320</f>
        <v/>
      </c>
      <c r="F295" t="n">
        <v>4</v>
      </c>
      <c r="G295" t="b">
        <v>0</v>
      </c>
    </row>
    <row r="296">
      <c r="A296" s="3" t="n">
        <v>46097</v>
      </c>
      <c r="B296" t="n">
        <v>12</v>
      </c>
      <c r="C296" t="n">
        <v>0</v>
      </c>
      <c r="D296">
        <f>11*60</f>
        <v/>
      </c>
      <c r="F296" t="n">
        <v>0</v>
      </c>
      <c r="G296" t="b">
        <v>1</v>
      </c>
    </row>
    <row r="297">
      <c r="A297" s="3" t="n">
        <v>46098</v>
      </c>
      <c r="B297" t="n">
        <v>12</v>
      </c>
      <c r="C297" t="n">
        <v>0</v>
      </c>
      <c r="D297">
        <f>11*60</f>
        <v/>
      </c>
      <c r="F297" t="n">
        <v>0</v>
      </c>
      <c r="G297" t="b">
        <v>1</v>
      </c>
    </row>
    <row r="298">
      <c r="A298" s="3" t="n">
        <v>46099</v>
      </c>
      <c r="B298" t="n">
        <v>12</v>
      </c>
      <c r="C298" t="n">
        <v>0</v>
      </c>
      <c r="D298">
        <f>11*60</f>
        <v/>
      </c>
      <c r="F298" t="n">
        <v>0</v>
      </c>
      <c r="G298" t="b">
        <v>1</v>
      </c>
    </row>
    <row r="299">
      <c r="A299" s="3" t="n">
        <v>46100</v>
      </c>
      <c r="B299" t="n">
        <v>12</v>
      </c>
      <c r="C299" t="n">
        <v>0</v>
      </c>
      <c r="D299">
        <f>11*60</f>
        <v/>
      </c>
      <c r="F299" t="n">
        <v>0</v>
      </c>
      <c r="G299" t="b">
        <v>1</v>
      </c>
    </row>
    <row r="300">
      <c r="A300" s="3" t="n">
        <v>46101</v>
      </c>
      <c r="B300" t="n">
        <v>12</v>
      </c>
      <c r="C300" t="n">
        <v>0</v>
      </c>
      <c r="D300">
        <f>11*60</f>
        <v/>
      </c>
      <c r="F300" t="n">
        <v>0</v>
      </c>
      <c r="G300" t="b">
        <v>1</v>
      </c>
    </row>
    <row r="301">
      <c r="A301" s="3" t="n">
        <v>46102</v>
      </c>
      <c r="B301" t="n">
        <v>0</v>
      </c>
      <c r="C301" t="n">
        <v>0</v>
      </c>
      <c r="D301">
        <f>11*60</f>
        <v/>
      </c>
      <c r="E301">
        <f>1320</f>
        <v/>
      </c>
      <c r="F301" t="n">
        <v>4</v>
      </c>
      <c r="G301" t="b">
        <v>0</v>
      </c>
    </row>
    <row r="302">
      <c r="A302" s="3" t="n">
        <v>46103</v>
      </c>
      <c r="B302" t="n">
        <v>0</v>
      </c>
      <c r="C302" t="n">
        <v>0</v>
      </c>
      <c r="D302">
        <f>11*60</f>
        <v/>
      </c>
      <c r="E302">
        <f>1320</f>
        <v/>
      </c>
      <c r="F302" t="n">
        <v>4</v>
      </c>
      <c r="G302" t="b">
        <v>0</v>
      </c>
    </row>
    <row r="303">
      <c r="A303" s="3" t="n">
        <v>46104</v>
      </c>
      <c r="B303" t="n">
        <v>12</v>
      </c>
      <c r="C303" t="n">
        <v>0</v>
      </c>
      <c r="D303">
        <f>11*60</f>
        <v/>
      </c>
      <c r="F303" t="n">
        <v>0</v>
      </c>
      <c r="G303" t="b">
        <v>1</v>
      </c>
    </row>
    <row r="304">
      <c r="A304" s="3" t="n">
        <v>46105</v>
      </c>
      <c r="B304" t="n">
        <v>12</v>
      </c>
      <c r="C304" t="n">
        <v>0</v>
      </c>
      <c r="D304">
        <f>11*60</f>
        <v/>
      </c>
      <c r="F304" t="n">
        <v>0</v>
      </c>
      <c r="G304" t="b">
        <v>1</v>
      </c>
    </row>
    <row r="305">
      <c r="A305" s="3" t="n">
        <v>46106</v>
      </c>
      <c r="B305" t="n">
        <v>12</v>
      </c>
      <c r="C305" t="n">
        <v>0</v>
      </c>
      <c r="D305">
        <f>11*60</f>
        <v/>
      </c>
      <c r="F305" t="n">
        <v>0</v>
      </c>
      <c r="G305" t="b">
        <v>1</v>
      </c>
    </row>
    <row r="306">
      <c r="A306" s="3" t="n">
        <v>46107</v>
      </c>
      <c r="B306" t="n">
        <v>12</v>
      </c>
      <c r="C306" t="n">
        <v>0</v>
      </c>
      <c r="D306">
        <f>11*60</f>
        <v/>
      </c>
      <c r="F306" t="n">
        <v>0</v>
      </c>
      <c r="G306" t="b">
        <v>1</v>
      </c>
    </row>
    <row r="307">
      <c r="A307" s="3" t="n">
        <v>46108</v>
      </c>
      <c r="B307" t="n">
        <v>12</v>
      </c>
      <c r="C307" t="n">
        <v>0</v>
      </c>
      <c r="D307">
        <f>11*60</f>
        <v/>
      </c>
      <c r="F307" t="n">
        <v>0</v>
      </c>
      <c r="G307" t="b">
        <v>1</v>
      </c>
    </row>
    <row r="308">
      <c r="A308" s="3" t="n">
        <v>46109</v>
      </c>
      <c r="B308" t="n">
        <v>0</v>
      </c>
      <c r="C308" t="n">
        <v>0</v>
      </c>
      <c r="D308">
        <f>11*60</f>
        <v/>
      </c>
      <c r="E308">
        <f>1320</f>
        <v/>
      </c>
      <c r="F308" t="n">
        <v>4</v>
      </c>
      <c r="G308" t="b">
        <v>0</v>
      </c>
    </row>
    <row r="309">
      <c r="A309" s="3" t="n">
        <v>46110</v>
      </c>
      <c r="B309" t="n">
        <v>0</v>
      </c>
      <c r="C309" t="n">
        <v>0</v>
      </c>
      <c r="D309">
        <f>11*60</f>
        <v/>
      </c>
      <c r="E309">
        <f>1320</f>
        <v/>
      </c>
      <c r="F309" t="n">
        <v>4</v>
      </c>
      <c r="G309" t="b">
        <v>0</v>
      </c>
    </row>
    <row r="310">
      <c r="A310" s="3" t="n">
        <v>46111</v>
      </c>
      <c r="B310" t="n">
        <v>12</v>
      </c>
      <c r="C310" t="n">
        <v>0</v>
      </c>
      <c r="D310">
        <f>11*60</f>
        <v/>
      </c>
      <c r="F310" t="n">
        <v>0</v>
      </c>
      <c r="G310" t="b">
        <v>1</v>
      </c>
    </row>
    <row r="311">
      <c r="A311" s="3" t="n">
        <v>46112</v>
      </c>
      <c r="B311" t="n">
        <v>12</v>
      </c>
      <c r="C311" t="n">
        <v>0</v>
      </c>
      <c r="D311">
        <f>11*60</f>
        <v/>
      </c>
      <c r="F311" t="n">
        <v>0</v>
      </c>
      <c r="G311" t="b">
        <v>1</v>
      </c>
    </row>
    <row r="312">
      <c r="A312" s="3" t="n">
        <v>46113</v>
      </c>
      <c r="B312" t="n">
        <v>12</v>
      </c>
      <c r="C312" t="n">
        <v>0</v>
      </c>
      <c r="D312">
        <f>11*60</f>
        <v/>
      </c>
      <c r="F312" t="n">
        <v>0</v>
      </c>
      <c r="G312" t="b">
        <v>1</v>
      </c>
    </row>
    <row r="313">
      <c r="A313" s="3" t="n">
        <v>46114</v>
      </c>
      <c r="B313" t="n">
        <v>12</v>
      </c>
      <c r="C313" t="n">
        <v>0</v>
      </c>
      <c r="D313">
        <f>11*60</f>
        <v/>
      </c>
      <c r="F313" t="n">
        <v>0</v>
      </c>
      <c r="G313" t="b">
        <v>1</v>
      </c>
    </row>
    <row r="314">
      <c r="A314" s="3" t="n">
        <v>46115</v>
      </c>
      <c r="B314" t="n">
        <v>0</v>
      </c>
      <c r="C314" t="n">
        <v>0</v>
      </c>
      <c r="D314">
        <f>11*60</f>
        <v/>
      </c>
      <c r="E314">
        <f>1320</f>
        <v/>
      </c>
      <c r="F314" t="n">
        <v>4</v>
      </c>
      <c r="G314" t="b">
        <v>0</v>
      </c>
    </row>
    <row r="315">
      <c r="A315" s="3" t="n">
        <v>46116</v>
      </c>
      <c r="B315" t="n">
        <v>0</v>
      </c>
      <c r="C315" t="n">
        <v>0</v>
      </c>
      <c r="D315">
        <f>11*60</f>
        <v/>
      </c>
      <c r="E315">
        <f>1320</f>
        <v/>
      </c>
      <c r="F315" t="n">
        <v>4</v>
      </c>
      <c r="G315" t="b">
        <v>0</v>
      </c>
    </row>
    <row r="316">
      <c r="A316" s="3" t="n">
        <v>46117</v>
      </c>
      <c r="B316" t="n">
        <v>0</v>
      </c>
      <c r="C316" t="n">
        <v>0</v>
      </c>
      <c r="D316">
        <f>11*60</f>
        <v/>
      </c>
      <c r="E316">
        <f>1320</f>
        <v/>
      </c>
      <c r="F316" t="n">
        <v>4</v>
      </c>
      <c r="G316" t="b">
        <v>0</v>
      </c>
    </row>
    <row r="317">
      <c r="A317" s="3" t="n">
        <v>46118</v>
      </c>
      <c r="B317" t="n">
        <v>0</v>
      </c>
      <c r="C317" t="n">
        <v>0</v>
      </c>
      <c r="D317">
        <f>11*60</f>
        <v/>
      </c>
      <c r="E317">
        <f>1320</f>
        <v/>
      </c>
      <c r="F317" t="n">
        <v>4</v>
      </c>
      <c r="G317" t="b">
        <v>0</v>
      </c>
    </row>
    <row r="318">
      <c r="A318" s="3" t="n">
        <v>46119</v>
      </c>
      <c r="B318" t="n">
        <v>12</v>
      </c>
      <c r="C318" t="n">
        <v>0</v>
      </c>
      <c r="D318">
        <f>11*60</f>
        <v/>
      </c>
      <c r="F318" t="n">
        <v>0</v>
      </c>
      <c r="G318" t="b">
        <v>1</v>
      </c>
    </row>
    <row r="319">
      <c r="A319" s="3" t="n">
        <v>46120</v>
      </c>
      <c r="B319" t="n">
        <v>12</v>
      </c>
      <c r="C319" t="n">
        <v>0</v>
      </c>
      <c r="D319">
        <f>11*60</f>
        <v/>
      </c>
      <c r="F319" t="n">
        <v>0</v>
      </c>
      <c r="G319" t="b">
        <v>1</v>
      </c>
    </row>
    <row r="320">
      <c r="A320" s="3" t="n">
        <v>46121</v>
      </c>
      <c r="B320" t="n">
        <v>12</v>
      </c>
      <c r="C320" t="n">
        <v>0</v>
      </c>
      <c r="D320">
        <f>11*60</f>
        <v/>
      </c>
      <c r="F320" t="n">
        <v>0</v>
      </c>
      <c r="G320" t="b">
        <v>1</v>
      </c>
    </row>
    <row r="321">
      <c r="A321" s="3" t="n">
        <v>46122</v>
      </c>
      <c r="B321" t="n">
        <v>12</v>
      </c>
      <c r="C321" t="n">
        <v>0</v>
      </c>
      <c r="D321">
        <f>11*60</f>
        <v/>
      </c>
      <c r="F321" t="n">
        <v>0</v>
      </c>
      <c r="G321" t="b">
        <v>1</v>
      </c>
    </row>
    <row r="322">
      <c r="A322" s="3" t="n">
        <v>46123</v>
      </c>
      <c r="B322" t="n">
        <v>0</v>
      </c>
      <c r="C322" t="n">
        <v>0</v>
      </c>
      <c r="D322">
        <f>11*60</f>
        <v/>
      </c>
      <c r="E322">
        <f>1320</f>
        <v/>
      </c>
      <c r="F322" t="n">
        <v>4</v>
      </c>
      <c r="G322" t="b">
        <v>0</v>
      </c>
    </row>
    <row r="323">
      <c r="A323" s="3" t="n">
        <v>46124</v>
      </c>
      <c r="B323" t="n">
        <v>0</v>
      </c>
      <c r="C323" t="n">
        <v>0</v>
      </c>
      <c r="D323">
        <f>11*60</f>
        <v/>
      </c>
      <c r="E323">
        <f>1320</f>
        <v/>
      </c>
      <c r="F323" t="n">
        <v>4</v>
      </c>
      <c r="G323" t="b">
        <v>0</v>
      </c>
    </row>
    <row r="324">
      <c r="A324" s="3" t="n">
        <v>46125</v>
      </c>
      <c r="B324" t="n">
        <v>12</v>
      </c>
      <c r="C324" t="n">
        <v>0</v>
      </c>
      <c r="D324">
        <f>11*60</f>
        <v/>
      </c>
      <c r="F324" t="n">
        <v>0</v>
      </c>
      <c r="G324" t="b">
        <v>1</v>
      </c>
    </row>
    <row r="325">
      <c r="A325" s="3" t="n">
        <v>46126</v>
      </c>
      <c r="B325" t="n">
        <v>12</v>
      </c>
      <c r="C325" t="n">
        <v>0</v>
      </c>
      <c r="D325">
        <f>11*60</f>
        <v/>
      </c>
      <c r="F325" t="n">
        <v>0</v>
      </c>
      <c r="G325" t="b">
        <v>1</v>
      </c>
    </row>
    <row r="326">
      <c r="A326" s="3" t="n">
        <v>46127</v>
      </c>
      <c r="B326" t="n">
        <v>12</v>
      </c>
      <c r="C326" t="n">
        <v>0</v>
      </c>
      <c r="D326">
        <f>11*60</f>
        <v/>
      </c>
      <c r="F326" t="n">
        <v>0</v>
      </c>
      <c r="G326" t="b">
        <v>1</v>
      </c>
    </row>
    <row r="327">
      <c r="A327" s="3" t="n">
        <v>46128</v>
      </c>
      <c r="B327" t="n">
        <v>12</v>
      </c>
      <c r="C327" t="n">
        <v>0</v>
      </c>
      <c r="D327">
        <f>11*60</f>
        <v/>
      </c>
      <c r="F327" t="n">
        <v>0</v>
      </c>
      <c r="G327" t="b">
        <v>1</v>
      </c>
    </row>
    <row r="328">
      <c r="A328" s="3" t="n">
        <v>46129</v>
      </c>
      <c r="B328" t="n">
        <v>12</v>
      </c>
      <c r="C328" t="n">
        <v>0</v>
      </c>
      <c r="D328">
        <f>11*60</f>
        <v/>
      </c>
      <c r="F328" t="n">
        <v>0</v>
      </c>
      <c r="G328" t="b">
        <v>1</v>
      </c>
    </row>
    <row r="329">
      <c r="A329" s="3" t="n">
        <v>46130</v>
      </c>
      <c r="B329" t="n">
        <v>0</v>
      </c>
      <c r="C329" t="n">
        <v>0</v>
      </c>
      <c r="D329">
        <f>11*60</f>
        <v/>
      </c>
      <c r="E329">
        <f>1320</f>
        <v/>
      </c>
      <c r="F329" t="n">
        <v>4</v>
      </c>
      <c r="G329" t="b">
        <v>0</v>
      </c>
    </row>
    <row r="330">
      <c r="A330" s="3" t="n">
        <v>46131</v>
      </c>
      <c r="B330" t="n">
        <v>0</v>
      </c>
      <c r="C330" t="n">
        <v>0</v>
      </c>
      <c r="D330">
        <f>11*60</f>
        <v/>
      </c>
      <c r="E330">
        <f>1320</f>
        <v/>
      </c>
      <c r="F330" t="n">
        <v>4</v>
      </c>
      <c r="G330" t="b">
        <v>0</v>
      </c>
    </row>
    <row r="331">
      <c r="A331" s="3" t="n">
        <v>46132</v>
      </c>
      <c r="B331" t="n">
        <v>12</v>
      </c>
      <c r="C331" t="n">
        <v>0</v>
      </c>
      <c r="D331">
        <f>11*60</f>
        <v/>
      </c>
      <c r="F331" t="n">
        <v>0</v>
      </c>
      <c r="G331" t="b">
        <v>1</v>
      </c>
    </row>
    <row r="332">
      <c r="A332" s="3" t="n">
        <v>46133</v>
      </c>
      <c r="B332" t="n">
        <v>12</v>
      </c>
      <c r="C332" t="n">
        <v>0</v>
      </c>
      <c r="D332">
        <f>11*60</f>
        <v/>
      </c>
      <c r="F332" t="n">
        <v>0</v>
      </c>
      <c r="G332" t="b">
        <v>1</v>
      </c>
    </row>
    <row r="333">
      <c r="A333" s="3" t="n">
        <v>46134</v>
      </c>
      <c r="B333" t="n">
        <v>12</v>
      </c>
      <c r="C333" t="n">
        <v>0</v>
      </c>
      <c r="D333">
        <f>11*60</f>
        <v/>
      </c>
      <c r="F333" t="n">
        <v>0</v>
      </c>
      <c r="G333" t="b">
        <v>1</v>
      </c>
    </row>
    <row r="334">
      <c r="A334" s="3" t="n">
        <v>46135</v>
      </c>
      <c r="B334" t="n">
        <v>12</v>
      </c>
      <c r="C334" t="n">
        <v>0</v>
      </c>
      <c r="D334">
        <f>11*60</f>
        <v/>
      </c>
      <c r="F334" t="n">
        <v>0</v>
      </c>
      <c r="G334" t="b">
        <v>1</v>
      </c>
    </row>
    <row r="335">
      <c r="A335" s="3" t="n">
        <v>46136</v>
      </c>
      <c r="B335" t="n">
        <v>12</v>
      </c>
      <c r="C335" t="n">
        <v>0</v>
      </c>
      <c r="D335">
        <f>11*60</f>
        <v/>
      </c>
      <c r="F335" t="n">
        <v>0</v>
      </c>
      <c r="G335" t="b">
        <v>1</v>
      </c>
    </row>
    <row r="336">
      <c r="A336" s="3" t="n">
        <v>46137</v>
      </c>
      <c r="B336" t="n">
        <v>0</v>
      </c>
      <c r="C336" t="n">
        <v>0</v>
      </c>
      <c r="D336">
        <f>11*60</f>
        <v/>
      </c>
      <c r="E336">
        <f>1320</f>
        <v/>
      </c>
      <c r="F336" t="n">
        <v>4</v>
      </c>
      <c r="G336" t="b">
        <v>0</v>
      </c>
    </row>
    <row r="337">
      <c r="A337" s="3" t="n">
        <v>46138</v>
      </c>
      <c r="B337" t="n">
        <v>0</v>
      </c>
      <c r="C337" t="n">
        <v>0</v>
      </c>
      <c r="D337">
        <f>11*60</f>
        <v/>
      </c>
      <c r="E337">
        <f>1320</f>
        <v/>
      </c>
      <c r="F337" t="n">
        <v>4</v>
      </c>
      <c r="G337" t="b">
        <v>0</v>
      </c>
    </row>
    <row r="338">
      <c r="A338" s="3" t="n">
        <v>46139</v>
      </c>
      <c r="B338" t="n">
        <v>12</v>
      </c>
      <c r="C338" t="n">
        <v>0</v>
      </c>
      <c r="D338">
        <f>11*60</f>
        <v/>
      </c>
      <c r="F338" t="n">
        <v>0</v>
      </c>
      <c r="G338" t="b">
        <v>1</v>
      </c>
    </row>
    <row r="339">
      <c r="A339" s="3" t="n">
        <v>46140</v>
      </c>
      <c r="B339" t="n">
        <v>12</v>
      </c>
      <c r="C339" t="n">
        <v>0</v>
      </c>
      <c r="D339">
        <f>11*60</f>
        <v/>
      </c>
      <c r="F339" t="n">
        <v>0</v>
      </c>
      <c r="G339" t="b">
        <v>1</v>
      </c>
    </row>
    <row r="340">
      <c r="A340" s="3" t="n">
        <v>46141</v>
      </c>
      <c r="B340" t="n">
        <v>12</v>
      </c>
      <c r="C340" t="n">
        <v>0</v>
      </c>
      <c r="D340">
        <f>11*60</f>
        <v/>
      </c>
      <c r="F340" t="n">
        <v>0</v>
      </c>
      <c r="G340" t="b">
        <v>1</v>
      </c>
    </row>
    <row r="341">
      <c r="A341" s="3" t="n">
        <v>46142</v>
      </c>
      <c r="B341" t="n">
        <v>12</v>
      </c>
      <c r="C341" t="n">
        <v>0</v>
      </c>
      <c r="D341">
        <f>11*60</f>
        <v/>
      </c>
      <c r="F341" t="n">
        <v>0</v>
      </c>
      <c r="G341" t="b">
        <v>1</v>
      </c>
    </row>
    <row r="342">
      <c r="A342" s="3" t="n">
        <v>46143</v>
      </c>
      <c r="B342" t="n">
        <v>12</v>
      </c>
      <c r="C342" t="n">
        <v>0</v>
      </c>
      <c r="D342">
        <f>11*60</f>
        <v/>
      </c>
      <c r="F342" t="n">
        <v>0</v>
      </c>
      <c r="G342" t="b">
        <v>1</v>
      </c>
    </row>
    <row r="343">
      <c r="A343" s="3" t="n">
        <v>46144</v>
      </c>
      <c r="B343" t="n">
        <v>0</v>
      </c>
      <c r="C343" t="n">
        <v>0</v>
      </c>
      <c r="D343">
        <f>11*60</f>
        <v/>
      </c>
      <c r="E343">
        <f>1320</f>
        <v/>
      </c>
      <c r="F343" t="n">
        <v>4</v>
      </c>
      <c r="G343" t="b">
        <v>0</v>
      </c>
    </row>
    <row r="344">
      <c r="A344" s="3" t="n">
        <v>46145</v>
      </c>
      <c r="B344" t="n">
        <v>0</v>
      </c>
      <c r="C344" t="n">
        <v>0</v>
      </c>
      <c r="D344">
        <f>11*60</f>
        <v/>
      </c>
      <c r="E344">
        <f>1320</f>
        <v/>
      </c>
      <c r="F344" t="n">
        <v>4</v>
      </c>
      <c r="G344" t="b">
        <v>0</v>
      </c>
    </row>
    <row r="345">
      <c r="A345" s="3" t="n">
        <v>46146</v>
      </c>
      <c r="B345" t="n">
        <v>12</v>
      </c>
      <c r="C345" t="n">
        <v>0</v>
      </c>
      <c r="D345">
        <f>11*60</f>
        <v/>
      </c>
      <c r="F345" t="n">
        <v>0</v>
      </c>
      <c r="G345" t="b">
        <v>1</v>
      </c>
    </row>
    <row r="346">
      <c r="A346" s="3" t="n">
        <v>46147</v>
      </c>
      <c r="B346" t="n">
        <v>12</v>
      </c>
      <c r="C346" t="n">
        <v>0</v>
      </c>
      <c r="D346">
        <f>11*60</f>
        <v/>
      </c>
      <c r="F346" t="n">
        <v>0</v>
      </c>
      <c r="G346" t="b">
        <v>1</v>
      </c>
    </row>
    <row r="347">
      <c r="A347" s="3" t="n">
        <v>46148</v>
      </c>
      <c r="B347" t="n">
        <v>12</v>
      </c>
      <c r="C347" t="n">
        <v>0</v>
      </c>
      <c r="D347">
        <f>11*60</f>
        <v/>
      </c>
      <c r="F347" t="n">
        <v>0</v>
      </c>
      <c r="G347" t="b">
        <v>1</v>
      </c>
    </row>
    <row r="348">
      <c r="A348" s="3" t="n">
        <v>46149</v>
      </c>
      <c r="B348" t="n">
        <v>12</v>
      </c>
      <c r="C348" t="n">
        <v>0</v>
      </c>
      <c r="D348">
        <f>11*60</f>
        <v/>
      </c>
      <c r="F348" t="n">
        <v>0</v>
      </c>
      <c r="G348" t="b">
        <v>1</v>
      </c>
    </row>
    <row r="349">
      <c r="A349" s="3" t="n">
        <v>46150</v>
      </c>
      <c r="B349" t="n">
        <v>12</v>
      </c>
      <c r="C349" t="n">
        <v>0</v>
      </c>
      <c r="D349">
        <f>11*60</f>
        <v/>
      </c>
      <c r="F349" t="n">
        <v>0</v>
      </c>
      <c r="G349" t="b">
        <v>1</v>
      </c>
    </row>
    <row r="350">
      <c r="A350" s="3" t="n">
        <v>46151</v>
      </c>
      <c r="B350" t="n">
        <v>0</v>
      </c>
      <c r="C350" t="n">
        <v>0</v>
      </c>
      <c r="D350">
        <f>11*60</f>
        <v/>
      </c>
      <c r="E350">
        <f>1320</f>
        <v/>
      </c>
      <c r="F350" t="n">
        <v>4</v>
      </c>
      <c r="G350" t="b">
        <v>0</v>
      </c>
    </row>
    <row r="351">
      <c r="A351" s="3" t="n">
        <v>46152</v>
      </c>
      <c r="B351" t="n">
        <v>0</v>
      </c>
      <c r="C351" t="n">
        <v>0</v>
      </c>
      <c r="D351">
        <f>11*60</f>
        <v/>
      </c>
      <c r="E351">
        <f>1320</f>
        <v/>
      </c>
      <c r="F351" t="n">
        <v>4</v>
      </c>
      <c r="G351" t="b">
        <v>0</v>
      </c>
    </row>
    <row r="352">
      <c r="A352" s="3" t="n">
        <v>46153</v>
      </c>
      <c r="B352" t="n">
        <v>12</v>
      </c>
      <c r="C352" t="n">
        <v>0</v>
      </c>
      <c r="D352">
        <f>11*60</f>
        <v/>
      </c>
      <c r="F352" t="n">
        <v>0</v>
      </c>
      <c r="G352" t="b">
        <v>1</v>
      </c>
    </row>
    <row r="353">
      <c r="A353" s="3" t="n">
        <v>46154</v>
      </c>
      <c r="B353" t="n">
        <v>12</v>
      </c>
      <c r="C353" t="n">
        <v>0</v>
      </c>
      <c r="D353">
        <f>11*60</f>
        <v/>
      </c>
      <c r="F353" t="n">
        <v>0</v>
      </c>
      <c r="G353" t="b">
        <v>1</v>
      </c>
    </row>
    <row r="354">
      <c r="A354" s="3" t="n">
        <v>46155</v>
      </c>
      <c r="B354" t="n">
        <v>12</v>
      </c>
      <c r="C354" t="n">
        <v>0</v>
      </c>
      <c r="D354">
        <f>11*60</f>
        <v/>
      </c>
      <c r="F354" t="n">
        <v>0</v>
      </c>
      <c r="G354" t="b">
        <v>1</v>
      </c>
    </row>
    <row r="355">
      <c r="A355" s="3" t="n">
        <v>46156</v>
      </c>
      <c r="B355" t="n">
        <v>12</v>
      </c>
      <c r="C355" t="n">
        <v>0</v>
      </c>
      <c r="D355">
        <f>11*60</f>
        <v/>
      </c>
      <c r="F355" t="n">
        <v>0</v>
      </c>
      <c r="G355" t="b">
        <v>1</v>
      </c>
    </row>
    <row r="356">
      <c r="A356" s="3" t="n">
        <v>46157</v>
      </c>
      <c r="B356" t="n">
        <v>12</v>
      </c>
      <c r="C356" t="n">
        <v>0</v>
      </c>
      <c r="D356">
        <f>11*60</f>
        <v/>
      </c>
      <c r="F356" t="n">
        <v>0</v>
      </c>
      <c r="G356" t="b">
        <v>1</v>
      </c>
    </row>
    <row r="357">
      <c r="A357" s="3" t="n">
        <v>46158</v>
      </c>
      <c r="B357" t="n">
        <v>0</v>
      </c>
      <c r="C357" t="n">
        <v>0</v>
      </c>
      <c r="D357">
        <f>11*60</f>
        <v/>
      </c>
      <c r="E357">
        <f>1320</f>
        <v/>
      </c>
      <c r="F357" t="n">
        <v>4</v>
      </c>
      <c r="G357" t="b">
        <v>0</v>
      </c>
    </row>
    <row r="358">
      <c r="A358" s="3" t="n">
        <v>46159</v>
      </c>
      <c r="B358" t="n">
        <v>0</v>
      </c>
      <c r="C358" t="n">
        <v>0</v>
      </c>
      <c r="D358">
        <f>11*60</f>
        <v/>
      </c>
      <c r="E358">
        <f>1320</f>
        <v/>
      </c>
      <c r="F358" t="n">
        <v>4</v>
      </c>
      <c r="G358" t="b">
        <v>0</v>
      </c>
    </row>
    <row r="359">
      <c r="A359" s="3" t="n">
        <v>46160</v>
      </c>
      <c r="B359" t="n">
        <v>12</v>
      </c>
      <c r="C359" t="n">
        <v>0</v>
      </c>
      <c r="D359">
        <f>11*60</f>
        <v/>
      </c>
      <c r="F359" t="n">
        <v>0</v>
      </c>
      <c r="G359" t="b">
        <v>1</v>
      </c>
    </row>
    <row r="360">
      <c r="A360" s="3" t="n">
        <v>46161</v>
      </c>
      <c r="B360" t="n">
        <v>12</v>
      </c>
      <c r="C360" t="n">
        <v>0</v>
      </c>
      <c r="D360">
        <f>11*60</f>
        <v/>
      </c>
      <c r="F360" t="n">
        <v>0</v>
      </c>
      <c r="G360" t="b">
        <v>1</v>
      </c>
    </row>
    <row r="361">
      <c r="A361" s="3" t="n">
        <v>46162</v>
      </c>
      <c r="B361" t="n">
        <v>12</v>
      </c>
      <c r="C361" t="n">
        <v>0</v>
      </c>
      <c r="D361">
        <f>11*60</f>
        <v/>
      </c>
      <c r="F361" t="n">
        <v>0</v>
      </c>
      <c r="G361" t="b">
        <v>1</v>
      </c>
    </row>
    <row r="362">
      <c r="A362" s="3" t="n">
        <v>46163</v>
      </c>
      <c r="B362" t="n">
        <v>12</v>
      </c>
      <c r="C362" t="n">
        <v>0</v>
      </c>
      <c r="D362">
        <f>11*60</f>
        <v/>
      </c>
      <c r="F362" t="n">
        <v>0</v>
      </c>
      <c r="G362" t="b">
        <v>1</v>
      </c>
    </row>
    <row r="363">
      <c r="A363" s="3" t="n">
        <v>46164</v>
      </c>
      <c r="B363" t="n">
        <v>12</v>
      </c>
      <c r="C363" t="n">
        <v>0</v>
      </c>
      <c r="D363">
        <f>11*60</f>
        <v/>
      </c>
      <c r="F363" t="n">
        <v>0</v>
      </c>
      <c r="G363" t="b">
        <v>1</v>
      </c>
    </row>
    <row r="364">
      <c r="A364" s="3" t="n">
        <v>46165</v>
      </c>
      <c r="B364" t="n">
        <v>0</v>
      </c>
      <c r="C364" t="n">
        <v>0</v>
      </c>
      <c r="D364">
        <f>11*60</f>
        <v/>
      </c>
      <c r="E364">
        <f>1320</f>
        <v/>
      </c>
      <c r="F364" t="n">
        <v>4</v>
      </c>
      <c r="G364" t="b">
        <v>0</v>
      </c>
    </row>
    <row r="365">
      <c r="A365" s="3" t="n">
        <v>46166</v>
      </c>
      <c r="B365" t="n">
        <v>0</v>
      </c>
      <c r="C365" t="n">
        <v>0</v>
      </c>
      <c r="D365">
        <f>11*60</f>
        <v/>
      </c>
      <c r="E365">
        <f>1320</f>
        <v/>
      </c>
      <c r="F365" t="n">
        <v>4</v>
      </c>
      <c r="G365" t="b">
        <v>0</v>
      </c>
    </row>
    <row r="366">
      <c r="A366" s="3" t="n">
        <v>46167</v>
      </c>
      <c r="B366" t="n">
        <v>12</v>
      </c>
      <c r="C366" t="n">
        <v>0</v>
      </c>
      <c r="D366">
        <f>11*60</f>
        <v/>
      </c>
      <c r="F366" t="n">
        <v>0</v>
      </c>
      <c r="G366" t="b">
        <v>1</v>
      </c>
    </row>
    <row r="367">
      <c r="A367" s="3" t="n">
        <v>46168</v>
      </c>
      <c r="B367" t="n">
        <v>12</v>
      </c>
      <c r="C367" t="n">
        <v>0</v>
      </c>
      <c r="D367">
        <f>11*60</f>
        <v/>
      </c>
      <c r="F367" t="n">
        <v>0</v>
      </c>
      <c r="G367" t="b">
        <v>1</v>
      </c>
    </row>
    <row r="368">
      <c r="A368" s="3" t="n">
        <v>46169</v>
      </c>
      <c r="B368" t="n">
        <v>12</v>
      </c>
      <c r="C368" t="n">
        <v>0</v>
      </c>
      <c r="D368">
        <f>11*60</f>
        <v/>
      </c>
      <c r="F368" t="n">
        <v>0</v>
      </c>
      <c r="G368" t="b">
        <v>1</v>
      </c>
    </row>
    <row r="369">
      <c r="A369" s="3" t="n">
        <v>46170</v>
      </c>
      <c r="B369" t="n">
        <v>12</v>
      </c>
      <c r="C369" t="n">
        <v>0</v>
      </c>
      <c r="D369">
        <f>11*60</f>
        <v/>
      </c>
      <c r="F369" t="n">
        <v>0</v>
      </c>
      <c r="G369" t="b">
        <v>1</v>
      </c>
    </row>
    <row r="370">
      <c r="A370" s="3" t="n">
        <v>46171</v>
      </c>
      <c r="B370" t="n">
        <v>12</v>
      </c>
      <c r="C370" t="n">
        <v>0</v>
      </c>
      <c r="D370">
        <f>11*60</f>
        <v/>
      </c>
      <c r="F370" t="n">
        <v>0</v>
      </c>
      <c r="G370" t="b">
        <v>1</v>
      </c>
    </row>
    <row r="371">
      <c r="A371" s="3" t="n">
        <v>46172</v>
      </c>
      <c r="B371" t="n">
        <v>0</v>
      </c>
      <c r="C371" t="n">
        <v>0</v>
      </c>
      <c r="D371">
        <f>11*60</f>
        <v/>
      </c>
      <c r="E371">
        <f>1320</f>
        <v/>
      </c>
      <c r="F371" t="n">
        <v>4</v>
      </c>
      <c r="G371" t="b">
        <v>0</v>
      </c>
    </row>
    <row r="372">
      <c r="A372" s="3" t="n">
        <v>46173</v>
      </c>
      <c r="B372" t="n">
        <v>0</v>
      </c>
      <c r="C372" t="n">
        <v>0</v>
      </c>
      <c r="D372">
        <f>11*60</f>
        <v/>
      </c>
      <c r="E372">
        <f>1320</f>
        <v/>
      </c>
      <c r="F372" t="n">
        <v>4</v>
      </c>
      <c r="G372" t="b">
        <v>0</v>
      </c>
    </row>
    <row r="373">
      <c r="A373" s="3" t="n">
        <v>46174</v>
      </c>
      <c r="B373" t="n">
        <v>12</v>
      </c>
      <c r="C373" t="n">
        <v>0</v>
      </c>
      <c r="D373">
        <f>11*60</f>
        <v/>
      </c>
      <c r="F373" t="n">
        <v>0</v>
      </c>
      <c r="G373" t="b">
        <v>1</v>
      </c>
    </row>
    <row r="374">
      <c r="A374" s="3" t="n">
        <v>46175</v>
      </c>
      <c r="B374" t="n">
        <v>12</v>
      </c>
      <c r="C374" t="n">
        <v>0</v>
      </c>
      <c r="D374">
        <f>11*60</f>
        <v/>
      </c>
      <c r="F374" t="n">
        <v>0</v>
      </c>
      <c r="G374" t="b">
        <v>1</v>
      </c>
    </row>
    <row r="375">
      <c r="A375" s="3" t="n">
        <v>46176</v>
      </c>
      <c r="B375" t="n">
        <v>12</v>
      </c>
      <c r="C375" t="n">
        <v>0</v>
      </c>
      <c r="D375">
        <f>11*60</f>
        <v/>
      </c>
      <c r="F375" t="n">
        <v>0</v>
      </c>
      <c r="G375" t="b">
        <v>1</v>
      </c>
    </row>
    <row r="376">
      <c r="A376" s="3" t="n">
        <v>46177</v>
      </c>
      <c r="B376" t="n">
        <v>12</v>
      </c>
      <c r="C376" t="n">
        <v>0</v>
      </c>
      <c r="D376">
        <f>11*60</f>
        <v/>
      </c>
      <c r="F376" t="n">
        <v>0</v>
      </c>
      <c r="G376" t="b">
        <v>1</v>
      </c>
    </row>
    <row r="377">
      <c r="A377" s="3" t="n">
        <v>46178</v>
      </c>
      <c r="B377" t="n">
        <v>12</v>
      </c>
      <c r="C377" t="n">
        <v>0</v>
      </c>
      <c r="D377">
        <f>11*60</f>
        <v/>
      </c>
      <c r="F377" t="n">
        <v>0</v>
      </c>
      <c r="G377" t="b">
        <v>1</v>
      </c>
    </row>
    <row r="378">
      <c r="A378" s="3" t="n">
        <v>46179</v>
      </c>
      <c r="B378" t="n">
        <v>0</v>
      </c>
      <c r="C378" t="n">
        <v>0</v>
      </c>
      <c r="D378">
        <f>11*60</f>
        <v/>
      </c>
      <c r="E378">
        <f>1320</f>
        <v/>
      </c>
      <c r="F378" t="n">
        <v>4</v>
      </c>
      <c r="G378" t="b">
        <v>0</v>
      </c>
    </row>
    <row r="379">
      <c r="A379" s="3" t="n">
        <v>46180</v>
      </c>
      <c r="B379" t="n">
        <v>0</v>
      </c>
      <c r="C379" t="n">
        <v>0</v>
      </c>
      <c r="D379">
        <f>11*60</f>
        <v/>
      </c>
      <c r="E379">
        <f>1320</f>
        <v/>
      </c>
      <c r="F379" t="n">
        <v>4</v>
      </c>
      <c r="G379" t="b">
        <v>0</v>
      </c>
    </row>
    <row r="380">
      <c r="A380" s="3" t="n">
        <v>46181</v>
      </c>
      <c r="B380" t="n">
        <v>0</v>
      </c>
      <c r="C380" t="n">
        <v>0</v>
      </c>
      <c r="D380">
        <f>11*60</f>
        <v/>
      </c>
      <c r="E380">
        <f>1320</f>
        <v/>
      </c>
      <c r="F380" t="n">
        <v>4</v>
      </c>
      <c r="G380" t="b">
        <v>0</v>
      </c>
    </row>
    <row r="381">
      <c r="A381" s="3" t="n">
        <v>46182</v>
      </c>
      <c r="B381" t="n">
        <v>12</v>
      </c>
      <c r="C381" t="n">
        <v>0</v>
      </c>
      <c r="D381">
        <f>11*60</f>
        <v/>
      </c>
      <c r="F381" t="n">
        <v>0</v>
      </c>
      <c r="G381" t="b">
        <v>1</v>
      </c>
    </row>
    <row r="382">
      <c r="A382" s="3" t="n">
        <v>46183</v>
      </c>
      <c r="B382" t="n">
        <v>12</v>
      </c>
      <c r="C382" t="n">
        <v>0</v>
      </c>
      <c r="D382">
        <f>11*60</f>
        <v/>
      </c>
      <c r="F382" t="n">
        <v>0</v>
      </c>
      <c r="G382" t="b">
        <v>1</v>
      </c>
    </row>
    <row r="383">
      <c r="A383" s="3" t="n">
        <v>46184</v>
      </c>
      <c r="B383" t="n">
        <v>12</v>
      </c>
      <c r="C383" t="n">
        <v>0</v>
      </c>
      <c r="D383">
        <f>11*60</f>
        <v/>
      </c>
      <c r="F383" t="n">
        <v>0</v>
      </c>
      <c r="G383" t="b">
        <v>1</v>
      </c>
    </row>
    <row r="384">
      <c r="A384" s="3" t="n">
        <v>46185</v>
      </c>
      <c r="B384" t="n">
        <v>12</v>
      </c>
      <c r="C384" t="n">
        <v>0</v>
      </c>
      <c r="D384">
        <f>11*60</f>
        <v/>
      </c>
      <c r="F384" t="n">
        <v>0</v>
      </c>
      <c r="G384" t="b">
        <v>1</v>
      </c>
    </row>
    <row r="385">
      <c r="A385" s="3" t="n">
        <v>46186</v>
      </c>
      <c r="B385" t="n">
        <v>0</v>
      </c>
      <c r="C385" t="n">
        <v>0</v>
      </c>
      <c r="D385">
        <f>11*60</f>
        <v/>
      </c>
      <c r="E385">
        <f>1320</f>
        <v/>
      </c>
      <c r="F385" t="n">
        <v>4</v>
      </c>
      <c r="G385" t="b">
        <v>0</v>
      </c>
    </row>
    <row r="386">
      <c r="A386" s="3" t="n">
        <v>46187</v>
      </c>
      <c r="B386" t="n">
        <v>0</v>
      </c>
      <c r="C386" t="n">
        <v>0</v>
      </c>
      <c r="D386">
        <f>11*60</f>
        <v/>
      </c>
      <c r="E386">
        <f>1320</f>
        <v/>
      </c>
      <c r="F386" t="n">
        <v>4</v>
      </c>
      <c r="G386" t="b">
        <v>0</v>
      </c>
    </row>
    <row r="387">
      <c r="A387" s="3" t="n">
        <v>46188</v>
      </c>
      <c r="B387" t="n">
        <v>12</v>
      </c>
      <c r="C387" t="n">
        <v>0</v>
      </c>
      <c r="D387">
        <f>11*60</f>
        <v/>
      </c>
      <c r="F387" t="n">
        <v>0</v>
      </c>
      <c r="G387" t="b">
        <v>1</v>
      </c>
    </row>
    <row r="388">
      <c r="A388" s="3" t="n">
        <v>46189</v>
      </c>
      <c r="B388" t="n">
        <v>12</v>
      </c>
      <c r="C388" t="n">
        <v>0</v>
      </c>
      <c r="D388">
        <f>11*60</f>
        <v/>
      </c>
      <c r="F388" t="n">
        <v>0</v>
      </c>
      <c r="G388" t="b">
        <v>1</v>
      </c>
    </row>
    <row r="389">
      <c r="A389" s="3" t="n">
        <v>46190</v>
      </c>
      <c r="B389" t="n">
        <v>12</v>
      </c>
      <c r="C389" t="n">
        <v>0</v>
      </c>
      <c r="D389">
        <f>11*60</f>
        <v/>
      </c>
      <c r="F389" t="n">
        <v>0</v>
      </c>
      <c r="G389" t="b">
        <v>1</v>
      </c>
    </row>
    <row r="390">
      <c r="A390" s="3" t="n">
        <v>46191</v>
      </c>
      <c r="B390" t="n">
        <v>12</v>
      </c>
      <c r="C390" t="n">
        <v>0</v>
      </c>
      <c r="D390">
        <f>11*60</f>
        <v/>
      </c>
      <c r="F390" t="n">
        <v>0</v>
      </c>
      <c r="G390" t="b">
        <v>1</v>
      </c>
    </row>
    <row r="391">
      <c r="A391" s="3" t="n">
        <v>46192</v>
      </c>
      <c r="B391" t="n">
        <v>12</v>
      </c>
      <c r="C391" t="n">
        <v>0</v>
      </c>
      <c r="D391">
        <f>11*60</f>
        <v/>
      </c>
      <c r="F391" t="n">
        <v>0</v>
      </c>
      <c r="G391" t="b">
        <v>1</v>
      </c>
    </row>
    <row r="392">
      <c r="A392" s="3" t="n">
        <v>46193</v>
      </c>
      <c r="B392" t="n">
        <v>0</v>
      </c>
      <c r="C392" t="n">
        <v>0</v>
      </c>
      <c r="D392">
        <f>11*60</f>
        <v/>
      </c>
      <c r="E392">
        <f>1320</f>
        <v/>
      </c>
      <c r="F392" t="n">
        <v>4</v>
      </c>
      <c r="G392" t="b">
        <v>0</v>
      </c>
    </row>
    <row r="393">
      <c r="A393" s="3" t="n">
        <v>46194</v>
      </c>
      <c r="B393" t="n">
        <v>0</v>
      </c>
      <c r="C393" t="n">
        <v>0</v>
      </c>
      <c r="D393">
        <f>11*60</f>
        <v/>
      </c>
      <c r="E393">
        <f>1320</f>
        <v/>
      </c>
      <c r="F393" t="n">
        <v>4</v>
      </c>
      <c r="G393" t="b">
        <v>0</v>
      </c>
    </row>
    <row r="394">
      <c r="A394" s="3" t="n">
        <v>46195</v>
      </c>
      <c r="B394" t="n">
        <v>12</v>
      </c>
      <c r="C394" t="n">
        <v>0</v>
      </c>
      <c r="D394">
        <f>11*60</f>
        <v/>
      </c>
      <c r="F394" t="n">
        <v>0</v>
      </c>
      <c r="G394" t="b">
        <v>1</v>
      </c>
    </row>
    <row r="395">
      <c r="A395" s="3" t="n">
        <v>46196</v>
      </c>
      <c r="B395" t="n">
        <v>12</v>
      </c>
      <c r="C395" t="n">
        <v>0</v>
      </c>
      <c r="D395">
        <f>11*60</f>
        <v/>
      </c>
      <c r="F395" t="n">
        <v>0</v>
      </c>
      <c r="G395" t="b">
        <v>1</v>
      </c>
    </row>
    <row r="396">
      <c r="A396" s="3" t="n">
        <v>46197</v>
      </c>
      <c r="B396" t="n">
        <v>12</v>
      </c>
      <c r="C396" t="n">
        <v>0</v>
      </c>
      <c r="D396">
        <f>11*60</f>
        <v/>
      </c>
      <c r="F396" t="n">
        <v>0</v>
      </c>
      <c r="G396" t="b">
        <v>1</v>
      </c>
    </row>
    <row r="397">
      <c r="A397" s="3" t="n">
        <v>46198</v>
      </c>
      <c r="B397" t="n">
        <v>12</v>
      </c>
      <c r="C397" t="n">
        <v>0</v>
      </c>
      <c r="D397">
        <f>11*60</f>
        <v/>
      </c>
      <c r="F397" t="n">
        <v>0</v>
      </c>
      <c r="G397" t="b">
        <v>1</v>
      </c>
    </row>
    <row r="398">
      <c r="A398" s="3" t="n">
        <v>46199</v>
      </c>
      <c r="B398" t="n">
        <v>12</v>
      </c>
      <c r="C398" t="n">
        <v>0</v>
      </c>
      <c r="D398">
        <f>11*60</f>
        <v/>
      </c>
      <c r="F398" t="n">
        <v>0</v>
      </c>
      <c r="G398" t="b">
        <v>1</v>
      </c>
    </row>
    <row r="399">
      <c r="A399" s="3" t="n">
        <v>46200</v>
      </c>
      <c r="B399" t="n">
        <v>0</v>
      </c>
      <c r="C399" t="n">
        <v>0</v>
      </c>
      <c r="D399">
        <f>11*60</f>
        <v/>
      </c>
      <c r="E399">
        <f>1320</f>
        <v/>
      </c>
      <c r="F399" t="n">
        <v>4</v>
      </c>
      <c r="G399" t="b">
        <v>0</v>
      </c>
    </row>
    <row r="400">
      <c r="A400" s="3" t="n">
        <v>46201</v>
      </c>
      <c r="B400" t="n">
        <v>0</v>
      </c>
      <c r="C400" t="n">
        <v>0</v>
      </c>
      <c r="D400">
        <f>11*60</f>
        <v/>
      </c>
      <c r="E400">
        <f>1320</f>
        <v/>
      </c>
      <c r="F400" t="n">
        <v>4</v>
      </c>
      <c r="G400" t="b">
        <v>0</v>
      </c>
    </row>
    <row r="401">
      <c r="A401" s="3" t="n">
        <v>46202</v>
      </c>
      <c r="B401" t="n">
        <v>12</v>
      </c>
      <c r="C401" t="n">
        <v>0</v>
      </c>
      <c r="D401">
        <f>11*60</f>
        <v/>
      </c>
      <c r="F401" t="n">
        <v>0</v>
      </c>
      <c r="G401" t="b">
        <v>1</v>
      </c>
    </row>
    <row r="402">
      <c r="A402" s="3" t="n">
        <v>46203</v>
      </c>
      <c r="B402" t="n">
        <v>12</v>
      </c>
      <c r="C402" t="n">
        <v>0</v>
      </c>
      <c r="D402">
        <f>11*60</f>
        <v/>
      </c>
      <c r="F402" t="n">
        <v>0</v>
      </c>
      <c r="G402" t="b">
        <v>1</v>
      </c>
    </row>
    <row r="403">
      <c r="A403" s="3" t="n">
        <v>46204</v>
      </c>
      <c r="B403" t="n">
        <v>12</v>
      </c>
      <c r="C403" t="n">
        <v>0</v>
      </c>
      <c r="D403">
        <f>11*60</f>
        <v/>
      </c>
      <c r="F403" t="n">
        <v>0</v>
      </c>
      <c r="G403" t="b">
        <v>1</v>
      </c>
    </row>
    <row r="404">
      <c r="A404" s="3" t="n">
        <v>46205</v>
      </c>
      <c r="B404" t="n">
        <v>12</v>
      </c>
      <c r="C404" t="n">
        <v>0</v>
      </c>
      <c r="D404">
        <f>11*60</f>
        <v/>
      </c>
      <c r="F404" t="n">
        <v>0</v>
      </c>
      <c r="G404" t="b">
        <v>1</v>
      </c>
    </row>
    <row r="405">
      <c r="A405" s="3" t="n">
        <v>46206</v>
      </c>
      <c r="B405" t="n">
        <v>12</v>
      </c>
      <c r="C405" t="n">
        <v>0</v>
      </c>
      <c r="D405">
        <f>11*60</f>
        <v/>
      </c>
      <c r="F405" t="n">
        <v>0</v>
      </c>
      <c r="G405" t="b">
        <v>1</v>
      </c>
    </row>
    <row r="406">
      <c r="A406" s="3" t="n">
        <v>46207</v>
      </c>
      <c r="B406" t="n">
        <v>0</v>
      </c>
      <c r="C406" t="n">
        <v>0</v>
      </c>
      <c r="D406">
        <f>11*60</f>
        <v/>
      </c>
      <c r="E406">
        <f>1320</f>
        <v/>
      </c>
      <c r="F406" t="n">
        <v>4</v>
      </c>
      <c r="G406" t="b">
        <v>0</v>
      </c>
    </row>
    <row r="407">
      <c r="A407" s="3" t="n">
        <v>46208</v>
      </c>
      <c r="B407" t="n">
        <v>0</v>
      </c>
      <c r="C407" t="n">
        <v>0</v>
      </c>
      <c r="D407">
        <f>11*60</f>
        <v/>
      </c>
      <c r="E407">
        <f>1320</f>
        <v/>
      </c>
      <c r="F407" t="n">
        <v>4</v>
      </c>
      <c r="G407" t="b">
        <v>0</v>
      </c>
    </row>
    <row r="408">
      <c r="A408" s="3" t="n">
        <v>46209</v>
      </c>
      <c r="B408" t="n">
        <v>12</v>
      </c>
      <c r="C408" t="n">
        <v>0</v>
      </c>
      <c r="D408">
        <f>11*60</f>
        <v/>
      </c>
      <c r="F408" t="n">
        <v>0</v>
      </c>
      <c r="G408" t="b">
        <v>1</v>
      </c>
    </row>
    <row r="409">
      <c r="A409" s="3" t="n">
        <v>46210</v>
      </c>
      <c r="B409" t="n">
        <v>12</v>
      </c>
      <c r="C409" t="n">
        <v>0</v>
      </c>
      <c r="D409">
        <f>11*60</f>
        <v/>
      </c>
      <c r="F409" t="n">
        <v>0</v>
      </c>
      <c r="G409" t="b">
        <v>1</v>
      </c>
    </row>
    <row r="410">
      <c r="A410" s="3" t="n">
        <v>46211</v>
      </c>
      <c r="B410" t="n">
        <v>12</v>
      </c>
      <c r="C410" t="n">
        <v>0</v>
      </c>
      <c r="D410">
        <f>11*60</f>
        <v/>
      </c>
      <c r="F410" t="n">
        <v>0</v>
      </c>
      <c r="G410" t="b">
        <v>1</v>
      </c>
    </row>
    <row r="411">
      <c r="A411" s="3" t="n">
        <v>46212</v>
      </c>
      <c r="B411" t="n">
        <v>12</v>
      </c>
      <c r="C411" t="n">
        <v>0</v>
      </c>
      <c r="D411">
        <f>11*60</f>
        <v/>
      </c>
      <c r="F411" t="n">
        <v>0</v>
      </c>
      <c r="G411" t="b">
        <v>1</v>
      </c>
    </row>
    <row r="412">
      <c r="A412" s="3" t="n">
        <v>46213</v>
      </c>
      <c r="B412" t="n">
        <v>12</v>
      </c>
      <c r="C412" t="n">
        <v>0</v>
      </c>
      <c r="D412">
        <f>11*60</f>
        <v/>
      </c>
      <c r="F412" t="n">
        <v>0</v>
      </c>
      <c r="G412" t="b">
        <v>1</v>
      </c>
    </row>
    <row r="413">
      <c r="A413" s="3" t="n">
        <v>46214</v>
      </c>
      <c r="B413" t="n">
        <v>0</v>
      </c>
      <c r="C413" t="n">
        <v>0</v>
      </c>
      <c r="D413">
        <f>11*60</f>
        <v/>
      </c>
      <c r="E413">
        <f>1320</f>
        <v/>
      </c>
      <c r="F413" t="n">
        <v>4</v>
      </c>
      <c r="G413" t="b">
        <v>0</v>
      </c>
    </row>
    <row r="414">
      <c r="A414" s="3" t="n">
        <v>46215</v>
      </c>
      <c r="B414" t="n">
        <v>0</v>
      </c>
      <c r="C414" t="n">
        <v>0</v>
      </c>
      <c r="D414">
        <f>11*60</f>
        <v/>
      </c>
      <c r="E414">
        <f>1320</f>
        <v/>
      </c>
      <c r="F414" t="n">
        <v>4</v>
      </c>
      <c r="G414" t="b">
        <v>0</v>
      </c>
    </row>
    <row r="415">
      <c r="A415" s="3" t="n">
        <v>46216</v>
      </c>
      <c r="B415" t="n">
        <v>12</v>
      </c>
      <c r="C415" t="n">
        <v>0</v>
      </c>
      <c r="D415">
        <f>11*60</f>
        <v/>
      </c>
      <c r="F415" t="n">
        <v>0</v>
      </c>
      <c r="G415" t="b">
        <v>1</v>
      </c>
    </row>
    <row r="416">
      <c r="A416" s="3" t="n">
        <v>46217</v>
      </c>
      <c r="B416" t="n">
        <v>12</v>
      </c>
      <c r="C416" t="n">
        <v>0</v>
      </c>
      <c r="D416">
        <f>11*60</f>
        <v/>
      </c>
      <c r="F416" t="n">
        <v>0</v>
      </c>
      <c r="G416" t="b">
        <v>1</v>
      </c>
    </row>
    <row r="417">
      <c r="A417" s="3" t="n">
        <v>46218</v>
      </c>
      <c r="B417" t="n">
        <v>12</v>
      </c>
      <c r="C417" t="n">
        <v>0</v>
      </c>
      <c r="D417">
        <f>11*60</f>
        <v/>
      </c>
      <c r="F417" t="n">
        <v>0</v>
      </c>
      <c r="G417" t="b">
        <v>1</v>
      </c>
    </row>
    <row r="418">
      <c r="A418" s="3" t="n">
        <v>46219</v>
      </c>
      <c r="B418" t="n">
        <v>12</v>
      </c>
      <c r="C418" t="n">
        <v>0</v>
      </c>
      <c r="D418">
        <f>11*60</f>
        <v/>
      </c>
      <c r="F418" t="n">
        <v>0</v>
      </c>
      <c r="G418" t="b">
        <v>1</v>
      </c>
    </row>
    <row r="419">
      <c r="A419" s="3" t="n">
        <v>46220</v>
      </c>
      <c r="B419" t="n">
        <v>12</v>
      </c>
      <c r="C419" t="n">
        <v>0</v>
      </c>
      <c r="D419">
        <f>11*60</f>
        <v/>
      </c>
      <c r="F419" t="n">
        <v>0</v>
      </c>
      <c r="G419" t="b">
        <v>1</v>
      </c>
    </row>
    <row r="420">
      <c r="A420" s="3" t="n">
        <v>46221</v>
      </c>
      <c r="B420" t="n">
        <v>0</v>
      </c>
      <c r="C420" t="n">
        <v>0</v>
      </c>
      <c r="D420">
        <f>11*60</f>
        <v/>
      </c>
      <c r="E420">
        <f>1320</f>
        <v/>
      </c>
      <c r="F420" t="n">
        <v>4</v>
      </c>
      <c r="G420" t="b">
        <v>0</v>
      </c>
    </row>
    <row r="421">
      <c r="A421" s="3" t="n">
        <v>46222</v>
      </c>
      <c r="B421" t="n">
        <v>0</v>
      </c>
      <c r="C421" t="n">
        <v>0</v>
      </c>
      <c r="D421">
        <f>11*60</f>
        <v/>
      </c>
      <c r="E421">
        <f>1320</f>
        <v/>
      </c>
      <c r="F421" t="n">
        <v>4</v>
      </c>
      <c r="G421" t="b">
        <v>0</v>
      </c>
    </row>
    <row r="422">
      <c r="A422" s="3" t="n">
        <v>46223</v>
      </c>
      <c r="B422" t="n">
        <v>12</v>
      </c>
      <c r="C422" t="n">
        <v>0</v>
      </c>
      <c r="D422">
        <f>11*60</f>
        <v/>
      </c>
      <c r="F422" t="n">
        <v>0</v>
      </c>
      <c r="G422" t="b">
        <v>1</v>
      </c>
    </row>
    <row r="423">
      <c r="A423" s="3" t="n">
        <v>46224</v>
      </c>
      <c r="B423" t="n">
        <v>12</v>
      </c>
      <c r="C423" t="n">
        <v>0</v>
      </c>
      <c r="D423">
        <f>11*60</f>
        <v/>
      </c>
      <c r="F423" t="n">
        <v>0</v>
      </c>
      <c r="G423" t="b">
        <v>1</v>
      </c>
    </row>
    <row r="424">
      <c r="A424" s="3" t="n">
        <v>46225</v>
      </c>
      <c r="B424" t="n">
        <v>12</v>
      </c>
      <c r="C424" t="n">
        <v>0</v>
      </c>
      <c r="D424">
        <f>11*60</f>
        <v/>
      </c>
      <c r="F424" t="n">
        <v>0</v>
      </c>
      <c r="G424" t="b">
        <v>1</v>
      </c>
    </row>
    <row r="425">
      <c r="A425" s="3" t="n">
        <v>46226</v>
      </c>
      <c r="B425" t="n">
        <v>12</v>
      </c>
      <c r="C425" t="n">
        <v>0</v>
      </c>
      <c r="D425">
        <f>11*60</f>
        <v/>
      </c>
      <c r="F425" t="n">
        <v>0</v>
      </c>
      <c r="G425" t="b">
        <v>1</v>
      </c>
    </row>
    <row r="426">
      <c r="A426" s="3" t="n">
        <v>46227</v>
      </c>
      <c r="B426" t="n">
        <v>12</v>
      </c>
      <c r="C426" t="n">
        <v>0</v>
      </c>
      <c r="D426">
        <f>11*60</f>
        <v/>
      </c>
      <c r="F426" t="n">
        <v>0</v>
      </c>
      <c r="G426" t="b">
        <v>1</v>
      </c>
    </row>
    <row r="427">
      <c r="A427" s="3" t="n">
        <v>46228</v>
      </c>
      <c r="B427" t="n">
        <v>0</v>
      </c>
      <c r="C427" t="n">
        <v>0</v>
      </c>
      <c r="D427">
        <f>11*60</f>
        <v/>
      </c>
      <c r="E427">
        <f>1320</f>
        <v/>
      </c>
      <c r="F427" t="n">
        <v>4</v>
      </c>
      <c r="G427" t="b">
        <v>0</v>
      </c>
    </row>
    <row r="428">
      <c r="A428" s="3" t="n">
        <v>46229</v>
      </c>
      <c r="B428" t="n">
        <v>0</v>
      </c>
      <c r="C428" t="n">
        <v>0</v>
      </c>
      <c r="D428">
        <f>11*60</f>
        <v/>
      </c>
      <c r="E428">
        <f>1320</f>
        <v/>
      </c>
      <c r="F428" t="n">
        <v>4</v>
      </c>
      <c r="G428" t="b">
        <v>0</v>
      </c>
    </row>
    <row r="429">
      <c r="A429" s="3" t="n">
        <v>46230</v>
      </c>
      <c r="B429" t="n">
        <v>12</v>
      </c>
      <c r="C429" t="n">
        <v>0</v>
      </c>
      <c r="D429">
        <f>11*60</f>
        <v/>
      </c>
      <c r="F429" t="n">
        <v>0</v>
      </c>
      <c r="G429" t="b">
        <v>1</v>
      </c>
    </row>
    <row r="430">
      <c r="A430" s="3" t="n">
        <v>46231</v>
      </c>
      <c r="B430" t="n">
        <v>12</v>
      </c>
      <c r="C430" t="n">
        <v>0</v>
      </c>
      <c r="D430">
        <f>11*60</f>
        <v/>
      </c>
      <c r="F430" t="n">
        <v>0</v>
      </c>
      <c r="G430" t="b">
        <v>1</v>
      </c>
    </row>
    <row r="431">
      <c r="A431" s="3" t="n">
        <v>46232</v>
      </c>
      <c r="B431" t="n">
        <v>12</v>
      </c>
      <c r="C431" t="n">
        <v>0</v>
      </c>
      <c r="D431">
        <f>11*60</f>
        <v/>
      </c>
      <c r="F431" t="n">
        <v>0</v>
      </c>
      <c r="G431" t="b">
        <v>1</v>
      </c>
    </row>
    <row r="432">
      <c r="A432" s="3" t="n">
        <v>46233</v>
      </c>
      <c r="B432" t="n">
        <v>12</v>
      </c>
      <c r="C432" t="n">
        <v>0</v>
      </c>
      <c r="D432">
        <f>11*60</f>
        <v/>
      </c>
      <c r="F432" t="n">
        <v>0</v>
      </c>
      <c r="G432" t="b">
        <v>1</v>
      </c>
    </row>
    <row r="433">
      <c r="A433" s="3" t="n">
        <v>46234</v>
      </c>
      <c r="B433" t="n">
        <v>12</v>
      </c>
      <c r="C433" t="n">
        <v>0</v>
      </c>
      <c r="D433">
        <f>11*60</f>
        <v/>
      </c>
      <c r="F433" t="n">
        <v>0</v>
      </c>
      <c r="G433" t="b">
        <v>1</v>
      </c>
    </row>
    <row r="434">
      <c r="A434" s="3" t="n">
        <v>46235</v>
      </c>
      <c r="B434" t="n">
        <v>0</v>
      </c>
      <c r="C434" t="n">
        <v>0</v>
      </c>
      <c r="D434">
        <f>11*60</f>
        <v/>
      </c>
      <c r="E434">
        <f>1320</f>
        <v/>
      </c>
      <c r="F434" t="n">
        <v>4</v>
      </c>
      <c r="G434" t="b">
        <v>0</v>
      </c>
    </row>
    <row r="435">
      <c r="A435" s="3" t="n">
        <v>46236</v>
      </c>
      <c r="B435" t="n">
        <v>0</v>
      </c>
      <c r="C435" t="n">
        <v>0</v>
      </c>
      <c r="D435">
        <f>11*60</f>
        <v/>
      </c>
      <c r="E435">
        <f>1320</f>
        <v/>
      </c>
      <c r="F435" t="n">
        <v>4</v>
      </c>
      <c r="G435" t="b">
        <v>0</v>
      </c>
    </row>
    <row r="436">
      <c r="A436" s="3" t="n">
        <v>46237</v>
      </c>
      <c r="B436" t="n">
        <v>12</v>
      </c>
      <c r="C436" t="n">
        <v>0</v>
      </c>
      <c r="D436">
        <f>11*60</f>
        <v/>
      </c>
      <c r="F436" t="n">
        <v>0</v>
      </c>
      <c r="G436" t="b">
        <v>1</v>
      </c>
    </row>
    <row r="437">
      <c r="A437" s="3" t="n">
        <v>46238</v>
      </c>
      <c r="B437" t="n">
        <v>12</v>
      </c>
      <c r="C437" t="n">
        <v>0</v>
      </c>
      <c r="D437">
        <f>11*60</f>
        <v/>
      </c>
      <c r="F437" t="n">
        <v>0</v>
      </c>
      <c r="G437" t="b">
        <v>1</v>
      </c>
    </row>
    <row r="438">
      <c r="A438" s="3" t="n">
        <v>46239</v>
      </c>
      <c r="B438" t="n">
        <v>12</v>
      </c>
      <c r="C438" t="n">
        <v>0</v>
      </c>
      <c r="D438">
        <f>11*60</f>
        <v/>
      </c>
      <c r="F438" t="n">
        <v>0</v>
      </c>
      <c r="G438" t="b">
        <v>1</v>
      </c>
    </row>
    <row r="439">
      <c r="A439" s="3" t="n">
        <v>46240</v>
      </c>
      <c r="B439" t="n">
        <v>12</v>
      </c>
      <c r="C439" t="n">
        <v>0</v>
      </c>
      <c r="D439">
        <f>11*60</f>
        <v/>
      </c>
      <c r="F439" t="n">
        <v>0</v>
      </c>
      <c r="G439" t="b">
        <v>1</v>
      </c>
    </row>
    <row r="440">
      <c r="A440" s="3" t="n">
        <v>46241</v>
      </c>
      <c r="B440" t="n">
        <v>12</v>
      </c>
      <c r="C440" t="n">
        <v>0</v>
      </c>
      <c r="D440">
        <f>11*60</f>
        <v/>
      </c>
      <c r="F440" t="n">
        <v>0</v>
      </c>
      <c r="G440" t="b">
        <v>1</v>
      </c>
    </row>
    <row r="441">
      <c r="A441" s="3" t="n">
        <v>46242</v>
      </c>
      <c r="B441" t="n">
        <v>0</v>
      </c>
      <c r="C441" t="n">
        <v>0</v>
      </c>
      <c r="D441">
        <f>11*60</f>
        <v/>
      </c>
      <c r="E441">
        <f>1320</f>
        <v/>
      </c>
      <c r="F441" t="n">
        <v>4</v>
      </c>
      <c r="G441" t="b">
        <v>0</v>
      </c>
    </row>
    <row r="442">
      <c r="A442" s="3" t="n">
        <v>46243</v>
      </c>
      <c r="B442" t="n">
        <v>0</v>
      </c>
      <c r="C442" t="n">
        <v>0</v>
      </c>
      <c r="D442">
        <f>11*60</f>
        <v/>
      </c>
      <c r="E442">
        <f>1320</f>
        <v/>
      </c>
      <c r="F442" t="n">
        <v>4</v>
      </c>
      <c r="G442" t="b">
        <v>0</v>
      </c>
    </row>
    <row r="443">
      <c r="A443" s="3" t="n">
        <v>46244</v>
      </c>
      <c r="B443" t="n">
        <v>12</v>
      </c>
      <c r="C443" t="n">
        <v>0</v>
      </c>
      <c r="D443">
        <f>11*60</f>
        <v/>
      </c>
      <c r="F443" t="n">
        <v>0</v>
      </c>
      <c r="G443" t="b">
        <v>1</v>
      </c>
    </row>
    <row r="444">
      <c r="A444" s="3" t="n">
        <v>46245</v>
      </c>
      <c r="B444" t="n">
        <v>12</v>
      </c>
      <c r="C444" t="n">
        <v>0</v>
      </c>
      <c r="D444">
        <f>11*60</f>
        <v/>
      </c>
      <c r="F444" t="n">
        <v>0</v>
      </c>
      <c r="G444" t="b">
        <v>1</v>
      </c>
    </row>
    <row r="445">
      <c r="A445" s="3" t="n">
        <v>46246</v>
      </c>
      <c r="B445" t="n">
        <v>12</v>
      </c>
      <c r="C445" t="n">
        <v>0</v>
      </c>
      <c r="D445">
        <f>11*60</f>
        <v/>
      </c>
      <c r="F445" t="n">
        <v>0</v>
      </c>
      <c r="G445" t="b">
        <v>1</v>
      </c>
    </row>
    <row r="446">
      <c r="A446" s="3" t="n">
        <v>46247</v>
      </c>
      <c r="B446" t="n">
        <v>12</v>
      </c>
      <c r="C446" t="n">
        <v>0</v>
      </c>
      <c r="D446">
        <f>11*60</f>
        <v/>
      </c>
      <c r="F446" t="n">
        <v>0</v>
      </c>
      <c r="G446" t="b">
        <v>1</v>
      </c>
    </row>
    <row r="447">
      <c r="A447" s="3" t="n">
        <v>46248</v>
      </c>
      <c r="B447" t="n">
        <v>12</v>
      </c>
      <c r="C447" t="n">
        <v>0</v>
      </c>
      <c r="D447">
        <f>11*60</f>
        <v/>
      </c>
      <c r="F447" t="n">
        <v>0</v>
      </c>
      <c r="G447" t="b">
        <v>1</v>
      </c>
    </row>
    <row r="448">
      <c r="A448" s="3" t="n">
        <v>46249</v>
      </c>
      <c r="B448" t="n">
        <v>0</v>
      </c>
      <c r="C448" t="n">
        <v>0</v>
      </c>
      <c r="D448">
        <f>11*60</f>
        <v/>
      </c>
      <c r="E448">
        <f>1320</f>
        <v/>
      </c>
      <c r="F448" t="n">
        <v>4</v>
      </c>
      <c r="G448" t="b">
        <v>0</v>
      </c>
    </row>
    <row r="449">
      <c r="A449" s="3" t="n">
        <v>46250</v>
      </c>
      <c r="B449" t="n">
        <v>0</v>
      </c>
      <c r="C449" t="n">
        <v>0</v>
      </c>
      <c r="D449">
        <f>11*60</f>
        <v/>
      </c>
      <c r="E449">
        <f>1320</f>
        <v/>
      </c>
      <c r="F449" t="n">
        <v>4</v>
      </c>
      <c r="G449" t="b">
        <v>0</v>
      </c>
    </row>
    <row r="450">
      <c r="A450" s="3" t="n">
        <v>46251</v>
      </c>
      <c r="B450" t="n">
        <v>12</v>
      </c>
      <c r="C450" t="n">
        <v>0</v>
      </c>
      <c r="D450">
        <f>11*60</f>
        <v/>
      </c>
      <c r="F450" t="n">
        <v>0</v>
      </c>
      <c r="G450" t="b">
        <v>1</v>
      </c>
    </row>
    <row r="451">
      <c r="A451" s="3" t="n">
        <v>46252</v>
      </c>
      <c r="B451" t="n">
        <v>12</v>
      </c>
      <c r="C451" t="n">
        <v>0</v>
      </c>
      <c r="D451">
        <f>11*60</f>
        <v/>
      </c>
      <c r="F451" t="n">
        <v>0</v>
      </c>
      <c r="G451" t="b">
        <v>1</v>
      </c>
    </row>
    <row r="452">
      <c r="A452" s="3" t="n">
        <v>46253</v>
      </c>
      <c r="B452" t="n">
        <v>12</v>
      </c>
      <c r="C452" t="n">
        <v>0</v>
      </c>
      <c r="D452">
        <f>11*60</f>
        <v/>
      </c>
      <c r="F452" t="n">
        <v>0</v>
      </c>
      <c r="G452" t="b">
        <v>1</v>
      </c>
    </row>
    <row r="453">
      <c r="A453" s="3" t="n">
        <v>46254</v>
      </c>
      <c r="B453" t="n">
        <v>12</v>
      </c>
      <c r="C453" t="n">
        <v>0</v>
      </c>
      <c r="D453">
        <f>11*60</f>
        <v/>
      </c>
      <c r="F453" t="n">
        <v>0</v>
      </c>
      <c r="G453" t="b">
        <v>1</v>
      </c>
    </row>
    <row r="454">
      <c r="A454" s="3" t="n">
        <v>46255</v>
      </c>
      <c r="B454" t="n">
        <v>12</v>
      </c>
      <c r="C454" t="n">
        <v>0</v>
      </c>
      <c r="D454">
        <f>11*60</f>
        <v/>
      </c>
      <c r="F454" t="n">
        <v>0</v>
      </c>
      <c r="G454" t="b">
        <v>1</v>
      </c>
    </row>
    <row r="455">
      <c r="A455" s="3" t="n">
        <v>46256</v>
      </c>
      <c r="B455" t="n">
        <v>0</v>
      </c>
      <c r="C455" t="n">
        <v>0</v>
      </c>
      <c r="D455">
        <f>11*60</f>
        <v/>
      </c>
      <c r="E455">
        <f>1320</f>
        <v/>
      </c>
      <c r="F455" t="n">
        <v>4</v>
      </c>
      <c r="G455" t="b">
        <v>0</v>
      </c>
    </row>
    <row r="456">
      <c r="A456" s="3" t="n">
        <v>46257</v>
      </c>
      <c r="B456" t="n">
        <v>0</v>
      </c>
      <c r="C456" t="n">
        <v>0</v>
      </c>
      <c r="D456">
        <f>11*60</f>
        <v/>
      </c>
      <c r="E456">
        <f>1320</f>
        <v/>
      </c>
      <c r="F456" t="n">
        <v>4</v>
      </c>
      <c r="G456" t="b">
        <v>0</v>
      </c>
    </row>
    <row r="457">
      <c r="A457" s="3" t="n">
        <v>46258</v>
      </c>
      <c r="B457" t="n">
        <v>12</v>
      </c>
      <c r="C457" t="n">
        <v>0</v>
      </c>
      <c r="D457">
        <f>11*60</f>
        <v/>
      </c>
      <c r="F457" t="n">
        <v>0</v>
      </c>
      <c r="G457" t="b">
        <v>1</v>
      </c>
    </row>
    <row r="458">
      <c r="A458" s="3" t="n">
        <v>46259</v>
      </c>
      <c r="B458" t="n">
        <v>12</v>
      </c>
      <c r="C458" t="n">
        <v>0</v>
      </c>
      <c r="D458">
        <f>11*60</f>
        <v/>
      </c>
      <c r="F458" t="n">
        <v>0</v>
      </c>
      <c r="G458" t="b">
        <v>1</v>
      </c>
    </row>
    <row r="459">
      <c r="A459" s="3" t="n">
        <v>46260</v>
      </c>
      <c r="B459" t="n">
        <v>12</v>
      </c>
      <c r="C459" t="n">
        <v>0</v>
      </c>
      <c r="D459">
        <f>11*60</f>
        <v/>
      </c>
      <c r="F459" t="n">
        <v>0</v>
      </c>
      <c r="G459" t="b">
        <v>1</v>
      </c>
    </row>
    <row r="460">
      <c r="A460" s="3" t="n">
        <v>46261</v>
      </c>
      <c r="B460" t="n">
        <v>12</v>
      </c>
      <c r="C460" t="n">
        <v>0</v>
      </c>
      <c r="D460">
        <f>11*60</f>
        <v/>
      </c>
      <c r="F460" t="n">
        <v>0</v>
      </c>
      <c r="G460" t="b">
        <v>1</v>
      </c>
    </row>
    <row r="461">
      <c r="A461" s="3" t="n">
        <v>46262</v>
      </c>
      <c r="B461" t="n">
        <v>12</v>
      </c>
      <c r="C461" t="n">
        <v>0</v>
      </c>
      <c r="D461">
        <f>11*60</f>
        <v/>
      </c>
      <c r="F461" t="n">
        <v>0</v>
      </c>
      <c r="G461" t="b">
        <v>1</v>
      </c>
    </row>
    <row r="462">
      <c r="A462" s="3" t="n">
        <v>46263</v>
      </c>
      <c r="B462" t="n">
        <v>0</v>
      </c>
      <c r="C462" t="n">
        <v>0</v>
      </c>
      <c r="D462">
        <f>11*60</f>
        <v/>
      </c>
      <c r="E462">
        <f>1320</f>
        <v/>
      </c>
      <c r="F462" t="n">
        <v>4</v>
      </c>
      <c r="G462" t="b">
        <v>0</v>
      </c>
    </row>
    <row r="463">
      <c r="A463" s="3" t="n">
        <v>46264</v>
      </c>
      <c r="B463" t="n">
        <v>0</v>
      </c>
      <c r="C463" t="n">
        <v>0</v>
      </c>
      <c r="D463">
        <f>11*60</f>
        <v/>
      </c>
      <c r="E463">
        <f>1320</f>
        <v/>
      </c>
      <c r="F463" t="n">
        <v>4</v>
      </c>
      <c r="G463" t="b">
        <v>0</v>
      </c>
    </row>
    <row r="464">
      <c r="A464" s="3" t="n">
        <v>46265</v>
      </c>
      <c r="B464" t="n">
        <v>12</v>
      </c>
      <c r="C464" t="n">
        <v>0</v>
      </c>
      <c r="D464">
        <f>11*60</f>
        <v/>
      </c>
      <c r="F464" t="n">
        <v>0</v>
      </c>
      <c r="G464" t="b">
        <v>1</v>
      </c>
    </row>
    <row r="465">
      <c r="A465" s="3" t="n">
        <v>46266</v>
      </c>
      <c r="B465" t="n">
        <v>12</v>
      </c>
      <c r="C465" t="n">
        <v>0</v>
      </c>
      <c r="D465">
        <f>11*60</f>
        <v/>
      </c>
      <c r="F465" t="n">
        <v>0</v>
      </c>
      <c r="G465" t="b">
        <v>1</v>
      </c>
    </row>
    <row r="466">
      <c r="A466" s="3" t="n">
        <v>46267</v>
      </c>
      <c r="B466" t="n">
        <v>12</v>
      </c>
      <c r="C466" t="n">
        <v>0</v>
      </c>
      <c r="D466">
        <f>11*60</f>
        <v/>
      </c>
      <c r="F466" t="n">
        <v>0</v>
      </c>
      <c r="G466" t="b">
        <v>1</v>
      </c>
    </row>
    <row r="467">
      <c r="A467" s="3" t="n">
        <v>46268</v>
      </c>
      <c r="B467" t="n">
        <v>12</v>
      </c>
      <c r="C467" t="n">
        <v>0</v>
      </c>
      <c r="D467">
        <f>11*60</f>
        <v/>
      </c>
      <c r="F467" t="n">
        <v>0</v>
      </c>
      <c r="G467" t="b">
        <v>1</v>
      </c>
    </row>
    <row r="468">
      <c r="A468" s="3" t="n">
        <v>46269</v>
      </c>
      <c r="B468" t="n">
        <v>12</v>
      </c>
      <c r="C468" t="n">
        <v>0</v>
      </c>
      <c r="D468">
        <f>11*60</f>
        <v/>
      </c>
      <c r="F468" t="n">
        <v>0</v>
      </c>
      <c r="G468" t="b">
        <v>1</v>
      </c>
    </row>
    <row r="469">
      <c r="A469" s="3" t="n">
        <v>46270</v>
      </c>
      <c r="B469" t="n">
        <v>0</v>
      </c>
      <c r="C469" t="n">
        <v>0</v>
      </c>
      <c r="D469">
        <f>11*60</f>
        <v/>
      </c>
      <c r="E469">
        <f>1320</f>
        <v/>
      </c>
      <c r="F469" t="n">
        <v>4</v>
      </c>
      <c r="G469" t="b">
        <v>0</v>
      </c>
    </row>
    <row r="470">
      <c r="A470" s="3" t="n">
        <v>46271</v>
      </c>
      <c r="B470" t="n">
        <v>0</v>
      </c>
      <c r="C470" t="n">
        <v>0</v>
      </c>
      <c r="D470">
        <f>11*60</f>
        <v/>
      </c>
      <c r="E470">
        <f>1320</f>
        <v/>
      </c>
      <c r="F470" t="n">
        <v>4</v>
      </c>
      <c r="G470" t="b">
        <v>0</v>
      </c>
    </row>
    <row r="471">
      <c r="A471" s="3" t="n">
        <v>46272</v>
      </c>
      <c r="B471" t="n">
        <v>12</v>
      </c>
      <c r="C471" t="n">
        <v>0</v>
      </c>
      <c r="D471">
        <f>11*60</f>
        <v/>
      </c>
      <c r="F471" t="n">
        <v>0</v>
      </c>
      <c r="G471" t="b">
        <v>1</v>
      </c>
    </row>
    <row r="472">
      <c r="A472" s="3" t="n">
        <v>46273</v>
      </c>
      <c r="B472" t="n">
        <v>12</v>
      </c>
      <c r="C472" t="n">
        <v>0</v>
      </c>
      <c r="D472">
        <f>11*60</f>
        <v/>
      </c>
      <c r="F472" t="n">
        <v>0</v>
      </c>
      <c r="G472" t="b">
        <v>1</v>
      </c>
    </row>
    <row r="473">
      <c r="A473" s="3" t="n">
        <v>46274</v>
      </c>
      <c r="B473" t="n">
        <v>12</v>
      </c>
      <c r="C473" t="n">
        <v>0</v>
      </c>
      <c r="D473">
        <f>11*60</f>
        <v/>
      </c>
      <c r="F473" t="n">
        <v>0</v>
      </c>
      <c r="G473" t="b">
        <v>1</v>
      </c>
    </row>
    <row r="474">
      <c r="A474" s="3" t="n">
        <v>46275</v>
      </c>
      <c r="B474" t="n">
        <v>12</v>
      </c>
      <c r="C474" t="n">
        <v>0</v>
      </c>
      <c r="D474">
        <f>11*60</f>
        <v/>
      </c>
      <c r="F474" t="n">
        <v>0</v>
      </c>
      <c r="G474" t="b">
        <v>1</v>
      </c>
    </row>
    <row r="475">
      <c r="A475" s="3" t="n">
        <v>46276</v>
      </c>
      <c r="B475" t="n">
        <v>12</v>
      </c>
      <c r="C475" t="n">
        <v>0</v>
      </c>
      <c r="D475">
        <f>11*60</f>
        <v/>
      </c>
      <c r="F475" t="n">
        <v>0</v>
      </c>
      <c r="G475" t="b">
        <v>1</v>
      </c>
    </row>
    <row r="476">
      <c r="A476" s="3" t="n">
        <v>46277</v>
      </c>
      <c r="B476" t="n">
        <v>0</v>
      </c>
      <c r="C476" t="n">
        <v>0</v>
      </c>
      <c r="D476">
        <f>11*60</f>
        <v/>
      </c>
      <c r="E476">
        <f>1320</f>
        <v/>
      </c>
      <c r="F476" t="n">
        <v>4</v>
      </c>
      <c r="G476" t="b">
        <v>0</v>
      </c>
    </row>
    <row r="477">
      <c r="A477" s="3" t="n">
        <v>46278</v>
      </c>
      <c r="B477" t="n">
        <v>0</v>
      </c>
      <c r="C477" t="n">
        <v>0</v>
      </c>
      <c r="D477">
        <f>11*60</f>
        <v/>
      </c>
      <c r="E477">
        <f>1320</f>
        <v/>
      </c>
      <c r="F477" t="n">
        <v>4</v>
      </c>
      <c r="G477" t="b">
        <v>0</v>
      </c>
    </row>
    <row r="478">
      <c r="A478" s="3" t="n">
        <v>46279</v>
      </c>
      <c r="B478" t="n">
        <v>12</v>
      </c>
      <c r="C478" t="n">
        <v>0</v>
      </c>
      <c r="D478">
        <f>11*60</f>
        <v/>
      </c>
      <c r="F478" t="n">
        <v>0</v>
      </c>
      <c r="G478" t="b">
        <v>1</v>
      </c>
    </row>
    <row r="479">
      <c r="A479" s="3" t="n">
        <v>46280</v>
      </c>
      <c r="B479" t="n">
        <v>12</v>
      </c>
      <c r="C479" t="n">
        <v>0</v>
      </c>
      <c r="D479">
        <f>11*60</f>
        <v/>
      </c>
      <c r="F479" t="n">
        <v>0</v>
      </c>
      <c r="G479" t="b">
        <v>1</v>
      </c>
    </row>
    <row r="480">
      <c r="A480" s="3" t="n">
        <v>46281</v>
      </c>
      <c r="B480" t="n">
        <v>12</v>
      </c>
      <c r="C480" t="n">
        <v>0</v>
      </c>
      <c r="D480">
        <f>11*60</f>
        <v/>
      </c>
      <c r="F480" t="n">
        <v>0</v>
      </c>
      <c r="G480" t="b">
        <v>1</v>
      </c>
    </row>
    <row r="481">
      <c r="A481" s="3" t="n">
        <v>46282</v>
      </c>
      <c r="B481" t="n">
        <v>12</v>
      </c>
      <c r="C481" t="n">
        <v>0</v>
      </c>
      <c r="D481">
        <f>11*60</f>
        <v/>
      </c>
      <c r="F481" t="n">
        <v>0</v>
      </c>
      <c r="G481" t="b">
        <v>1</v>
      </c>
    </row>
    <row r="482">
      <c r="A482" s="3" t="n">
        <v>46283</v>
      </c>
      <c r="B482" t="n">
        <v>12</v>
      </c>
      <c r="C482" t="n">
        <v>0</v>
      </c>
      <c r="D482">
        <f>11*60</f>
        <v/>
      </c>
      <c r="F482" t="n">
        <v>0</v>
      </c>
      <c r="G482" t="b">
        <v>1</v>
      </c>
    </row>
    <row r="483">
      <c r="A483" s="3" t="n">
        <v>46284</v>
      </c>
      <c r="B483" t="n">
        <v>0</v>
      </c>
      <c r="C483" t="n">
        <v>0</v>
      </c>
      <c r="D483">
        <f>11*60</f>
        <v/>
      </c>
      <c r="E483">
        <f>1320</f>
        <v/>
      </c>
      <c r="F483" t="n">
        <v>4</v>
      </c>
      <c r="G483" t="b">
        <v>0</v>
      </c>
    </row>
    <row r="484">
      <c r="A484" s="3" t="n">
        <v>46285</v>
      </c>
      <c r="B484" t="n">
        <v>0</v>
      </c>
      <c r="C484" t="n">
        <v>0</v>
      </c>
      <c r="D484">
        <f>11*60</f>
        <v/>
      </c>
      <c r="E484">
        <f>1320</f>
        <v/>
      </c>
      <c r="F484" t="n">
        <v>4</v>
      </c>
      <c r="G484" t="b">
        <v>0</v>
      </c>
    </row>
    <row r="485">
      <c r="A485" s="3" t="n">
        <v>46286</v>
      </c>
      <c r="B485" t="n">
        <v>12</v>
      </c>
      <c r="C485" t="n">
        <v>0</v>
      </c>
      <c r="D485">
        <f>11*60</f>
        <v/>
      </c>
      <c r="F485" t="n">
        <v>0</v>
      </c>
      <c r="G485" t="b">
        <v>1</v>
      </c>
    </row>
    <row r="486">
      <c r="A486" s="3" t="n">
        <v>46287</v>
      </c>
      <c r="B486" t="n">
        <v>12</v>
      </c>
      <c r="C486" t="n">
        <v>0</v>
      </c>
      <c r="D486">
        <f>11*60</f>
        <v/>
      </c>
      <c r="F486" t="n">
        <v>0</v>
      </c>
      <c r="G486" t="b">
        <v>1</v>
      </c>
    </row>
    <row r="487">
      <c r="A487" s="3" t="n">
        <v>46288</v>
      </c>
      <c r="B487" t="n">
        <v>12</v>
      </c>
      <c r="C487" t="n">
        <v>0</v>
      </c>
      <c r="D487">
        <f>11*60</f>
        <v/>
      </c>
      <c r="F487" t="n">
        <v>0</v>
      </c>
      <c r="G487" t="b">
        <v>1</v>
      </c>
    </row>
    <row r="488">
      <c r="A488" s="3" t="n">
        <v>46289</v>
      </c>
      <c r="B488" t="n">
        <v>12</v>
      </c>
      <c r="C488" t="n">
        <v>0</v>
      </c>
      <c r="D488">
        <f>11*60</f>
        <v/>
      </c>
      <c r="F488" t="n">
        <v>0</v>
      </c>
      <c r="G488" t="b">
        <v>1</v>
      </c>
    </row>
    <row r="489">
      <c r="A489" s="3" t="n">
        <v>46290</v>
      </c>
      <c r="B489" t="n">
        <v>0</v>
      </c>
      <c r="C489" t="n">
        <v>0</v>
      </c>
      <c r="D489">
        <f>11*60</f>
        <v/>
      </c>
      <c r="E489">
        <f>1320</f>
        <v/>
      </c>
      <c r="F489" t="n">
        <v>4</v>
      </c>
      <c r="G489" t="b">
        <v>0</v>
      </c>
    </row>
    <row r="490">
      <c r="A490" s="3" t="n">
        <v>46291</v>
      </c>
      <c r="B490" t="n">
        <v>0</v>
      </c>
      <c r="C490" t="n">
        <v>0</v>
      </c>
      <c r="D490">
        <f>11*60</f>
        <v/>
      </c>
      <c r="E490">
        <f>1320</f>
        <v/>
      </c>
      <c r="F490" t="n">
        <v>4</v>
      </c>
      <c r="G490" t="b">
        <v>0</v>
      </c>
    </row>
    <row r="491">
      <c r="A491" s="3" t="n">
        <v>46292</v>
      </c>
      <c r="B491" t="n">
        <v>0</v>
      </c>
      <c r="C491" t="n">
        <v>0</v>
      </c>
      <c r="D491">
        <f>11*60</f>
        <v/>
      </c>
      <c r="E491">
        <f>1320</f>
        <v/>
      </c>
      <c r="F491" t="n">
        <v>4</v>
      </c>
      <c r="G491" t="b">
        <v>0</v>
      </c>
    </row>
    <row r="492">
      <c r="A492" s="3" t="n">
        <v>46293</v>
      </c>
      <c r="B492" t="n">
        <v>12</v>
      </c>
      <c r="C492" t="n">
        <v>0</v>
      </c>
      <c r="D492">
        <f>11*60</f>
        <v/>
      </c>
      <c r="F492" t="n">
        <v>0</v>
      </c>
      <c r="G492" t="b">
        <v>1</v>
      </c>
    </row>
    <row r="493">
      <c r="A493" s="3" t="n">
        <v>46294</v>
      </c>
      <c r="B493" t="n">
        <v>12</v>
      </c>
      <c r="C493" t="n">
        <v>0</v>
      </c>
      <c r="D493">
        <f>11*60</f>
        <v/>
      </c>
      <c r="F493" t="n">
        <v>0</v>
      </c>
      <c r="G493" t="b">
        <v>1</v>
      </c>
    </row>
    <row r="494">
      <c r="A494" s="3" t="n">
        <v>46295</v>
      </c>
      <c r="B494" t="n">
        <v>12</v>
      </c>
      <c r="C494" t="n">
        <v>0</v>
      </c>
      <c r="D494">
        <f>11*60</f>
        <v/>
      </c>
      <c r="F494" t="n">
        <v>0</v>
      </c>
      <c r="G494" t="b">
        <v>1</v>
      </c>
    </row>
    <row r="495">
      <c r="A495" s="3" t="n">
        <v>46296</v>
      </c>
      <c r="B495" t="n">
        <v>12</v>
      </c>
      <c r="C495" t="n">
        <v>0</v>
      </c>
      <c r="D495">
        <f>11*60</f>
        <v/>
      </c>
      <c r="F495" t="n">
        <v>0</v>
      </c>
      <c r="G495" t="b">
        <v>1</v>
      </c>
    </row>
    <row r="496">
      <c r="A496" s="3" t="n">
        <v>46297</v>
      </c>
      <c r="B496" t="n">
        <v>12</v>
      </c>
      <c r="C496" t="n">
        <v>0</v>
      </c>
      <c r="D496">
        <f>11*60</f>
        <v/>
      </c>
      <c r="F496" t="n">
        <v>0</v>
      </c>
      <c r="G496" t="b">
        <v>1</v>
      </c>
    </row>
    <row r="497">
      <c r="A497" s="3" t="n">
        <v>46298</v>
      </c>
      <c r="B497" t="n">
        <v>0</v>
      </c>
      <c r="C497" t="n">
        <v>0</v>
      </c>
      <c r="D497">
        <f>11*60</f>
        <v/>
      </c>
      <c r="E497">
        <f>1320</f>
        <v/>
      </c>
      <c r="F497" t="n">
        <v>4</v>
      </c>
      <c r="G497" t="b">
        <v>0</v>
      </c>
    </row>
    <row r="498">
      <c r="A498" s="3" t="n">
        <v>46299</v>
      </c>
      <c r="B498" t="n">
        <v>0</v>
      </c>
      <c r="C498" t="n">
        <v>0</v>
      </c>
      <c r="D498">
        <f>11*60</f>
        <v/>
      </c>
      <c r="E498">
        <f>1320</f>
        <v/>
      </c>
      <c r="F498" t="n">
        <v>4</v>
      </c>
      <c r="G498" t="b">
        <v>0</v>
      </c>
    </row>
    <row r="499">
      <c r="A499" s="3" t="n">
        <v>46300</v>
      </c>
      <c r="B499" t="n">
        <v>12</v>
      </c>
      <c r="C499" t="n">
        <v>0</v>
      </c>
      <c r="D499">
        <f>11*60</f>
        <v/>
      </c>
      <c r="F499" t="n">
        <v>0</v>
      </c>
      <c r="G499" t="b">
        <v>1</v>
      </c>
    </row>
    <row r="500">
      <c r="A500" s="3" t="n">
        <v>46301</v>
      </c>
      <c r="B500" t="n">
        <v>12</v>
      </c>
      <c r="C500" t="n">
        <v>0</v>
      </c>
      <c r="D500">
        <f>11*60</f>
        <v/>
      </c>
      <c r="F500" t="n">
        <v>0</v>
      </c>
      <c r="G500" t="b">
        <v>1</v>
      </c>
    </row>
    <row r="501">
      <c r="A501" s="3" t="n">
        <v>46302</v>
      </c>
      <c r="B501" t="n">
        <v>12</v>
      </c>
      <c r="C501" t="n">
        <v>0</v>
      </c>
      <c r="D501">
        <f>11*60</f>
        <v/>
      </c>
      <c r="F501" t="n">
        <v>0</v>
      </c>
      <c r="G501" t="b">
        <v>1</v>
      </c>
    </row>
    <row r="502">
      <c r="A502" s="3" t="n">
        <v>46303</v>
      </c>
      <c r="B502" t="n">
        <v>12</v>
      </c>
      <c r="C502" t="n">
        <v>0</v>
      </c>
      <c r="D502">
        <f>11*60</f>
        <v/>
      </c>
      <c r="F502" t="n">
        <v>0</v>
      </c>
      <c r="G502" t="b">
        <v>1</v>
      </c>
    </row>
    <row r="503">
      <c r="A503" s="3" t="n">
        <v>46304</v>
      </c>
      <c r="B503" t="n">
        <v>12</v>
      </c>
      <c r="C503" t="n">
        <v>0</v>
      </c>
      <c r="D503">
        <f>11*60</f>
        <v/>
      </c>
      <c r="F503" t="n">
        <v>0</v>
      </c>
      <c r="G503" t="b">
        <v>1</v>
      </c>
    </row>
    <row r="504">
      <c r="A504" s="3" t="n">
        <v>46305</v>
      </c>
      <c r="B504" t="n">
        <v>0</v>
      </c>
      <c r="C504" t="n">
        <v>0</v>
      </c>
      <c r="D504">
        <f>11*60</f>
        <v/>
      </c>
      <c r="E504">
        <f>1320</f>
        <v/>
      </c>
      <c r="F504" t="n">
        <v>4</v>
      </c>
      <c r="G504" t="b">
        <v>0</v>
      </c>
    </row>
    <row r="505">
      <c r="A505" s="3" t="n">
        <v>46306</v>
      </c>
      <c r="B505" t="n">
        <v>0</v>
      </c>
      <c r="C505" t="n">
        <v>0</v>
      </c>
      <c r="D505">
        <f>11*60</f>
        <v/>
      </c>
      <c r="E505">
        <f>1320</f>
        <v/>
      </c>
      <c r="F505" t="n">
        <v>4</v>
      </c>
      <c r="G505" t="b">
        <v>0</v>
      </c>
    </row>
    <row r="506">
      <c r="A506" s="3" t="n">
        <v>46307</v>
      </c>
      <c r="B506" t="n">
        <v>12</v>
      </c>
      <c r="C506" t="n">
        <v>0</v>
      </c>
      <c r="D506">
        <f>11*60</f>
        <v/>
      </c>
      <c r="F506" t="n">
        <v>0</v>
      </c>
      <c r="G506" t="b">
        <v>1</v>
      </c>
    </row>
    <row r="507">
      <c r="A507" s="3" t="n">
        <v>46308</v>
      </c>
      <c r="B507" t="n">
        <v>12</v>
      </c>
      <c r="C507" t="n">
        <v>0</v>
      </c>
      <c r="D507">
        <f>11*60</f>
        <v/>
      </c>
      <c r="F507" t="n">
        <v>0</v>
      </c>
      <c r="G507" t="b">
        <v>1</v>
      </c>
    </row>
    <row r="508">
      <c r="A508" s="3" t="n">
        <v>46309</v>
      </c>
      <c r="B508" t="n">
        <v>12</v>
      </c>
      <c r="C508" t="n">
        <v>0</v>
      </c>
      <c r="D508">
        <f>11*60</f>
        <v/>
      </c>
      <c r="F508" t="n">
        <v>0</v>
      </c>
      <c r="G508" t="b">
        <v>1</v>
      </c>
    </row>
    <row r="509">
      <c r="A509" s="3" t="n">
        <v>46310</v>
      </c>
      <c r="B509" t="n">
        <v>12</v>
      </c>
      <c r="C509" t="n">
        <v>0</v>
      </c>
      <c r="D509">
        <f>11*60</f>
        <v/>
      </c>
      <c r="F509" t="n">
        <v>0</v>
      </c>
      <c r="G509" t="b">
        <v>1</v>
      </c>
    </row>
    <row r="510">
      <c r="A510" s="3" t="n">
        <v>46311</v>
      </c>
      <c r="B510" t="n">
        <v>12</v>
      </c>
      <c r="C510" t="n">
        <v>0</v>
      </c>
      <c r="D510">
        <f>11*60</f>
        <v/>
      </c>
      <c r="F510" t="n">
        <v>0</v>
      </c>
      <c r="G510" t="b">
        <v>1</v>
      </c>
    </row>
    <row r="511">
      <c r="A511" s="3" t="n">
        <v>46312</v>
      </c>
      <c r="B511" t="n">
        <v>0</v>
      </c>
      <c r="C511" t="n">
        <v>0</v>
      </c>
      <c r="D511">
        <f>11*60</f>
        <v/>
      </c>
      <c r="E511">
        <f>1320</f>
        <v/>
      </c>
      <c r="F511" t="n">
        <v>4</v>
      </c>
      <c r="G511" t="b">
        <v>0</v>
      </c>
    </row>
    <row r="512">
      <c r="A512" s="3" t="n">
        <v>46313</v>
      </c>
      <c r="B512" t="n">
        <v>0</v>
      </c>
      <c r="C512" t="n">
        <v>0</v>
      </c>
      <c r="D512">
        <f>11*60</f>
        <v/>
      </c>
      <c r="E512">
        <f>1320</f>
        <v/>
      </c>
      <c r="F512" t="n">
        <v>4</v>
      </c>
      <c r="G512" t="b">
        <v>0</v>
      </c>
    </row>
    <row r="513">
      <c r="A513" s="3" t="n">
        <v>46314</v>
      </c>
      <c r="B513" t="n">
        <v>12</v>
      </c>
      <c r="C513" t="n">
        <v>0</v>
      </c>
      <c r="D513">
        <f>11*60</f>
        <v/>
      </c>
      <c r="F513" t="n">
        <v>0</v>
      </c>
      <c r="G513" t="b">
        <v>1</v>
      </c>
    </row>
    <row r="514">
      <c r="A514" s="3" t="n">
        <v>46315</v>
      </c>
      <c r="B514" t="n">
        <v>12</v>
      </c>
      <c r="C514" t="n">
        <v>0</v>
      </c>
      <c r="D514">
        <f>11*60</f>
        <v/>
      </c>
      <c r="F514" t="n">
        <v>0</v>
      </c>
      <c r="G514" t="b">
        <v>1</v>
      </c>
    </row>
    <row r="515">
      <c r="A515" s="3" t="n">
        <v>46316</v>
      </c>
      <c r="B515" t="n">
        <v>12</v>
      </c>
      <c r="C515" t="n">
        <v>0</v>
      </c>
      <c r="D515">
        <f>11*60</f>
        <v/>
      </c>
      <c r="F515" t="n">
        <v>0</v>
      </c>
      <c r="G515" t="b">
        <v>1</v>
      </c>
    </row>
    <row r="516">
      <c r="A516" s="3" t="n">
        <v>46317</v>
      </c>
      <c r="B516" t="n">
        <v>12</v>
      </c>
      <c r="C516" t="n">
        <v>0</v>
      </c>
      <c r="D516">
        <f>11*60</f>
        <v/>
      </c>
      <c r="F516" t="n">
        <v>0</v>
      </c>
      <c r="G516" t="b">
        <v>1</v>
      </c>
    </row>
    <row r="517">
      <c r="A517" s="3" t="n">
        <v>46318</v>
      </c>
      <c r="B517" t="n">
        <v>12</v>
      </c>
      <c r="C517" t="n">
        <v>0</v>
      </c>
      <c r="D517">
        <f>11*60</f>
        <v/>
      </c>
      <c r="F517" t="n">
        <v>0</v>
      </c>
      <c r="G517" t="b">
        <v>1</v>
      </c>
    </row>
    <row r="518">
      <c r="A518" s="3" t="n">
        <v>46319</v>
      </c>
      <c r="B518" t="n">
        <v>0</v>
      </c>
      <c r="C518" t="n">
        <v>0</v>
      </c>
      <c r="D518">
        <f>11*60</f>
        <v/>
      </c>
      <c r="E518">
        <f>1320</f>
        <v/>
      </c>
      <c r="F518" t="n">
        <v>4</v>
      </c>
      <c r="G518" t="b">
        <v>0</v>
      </c>
    </row>
    <row r="519">
      <c r="A519" s="3" t="n">
        <v>46320</v>
      </c>
      <c r="B519" t="n">
        <v>0</v>
      </c>
      <c r="C519" t="n">
        <v>0</v>
      </c>
      <c r="D519">
        <f>11*60</f>
        <v/>
      </c>
      <c r="E519">
        <f>1320</f>
        <v/>
      </c>
      <c r="F519" t="n">
        <v>4</v>
      </c>
      <c r="G519" t="b">
        <v>0</v>
      </c>
    </row>
    <row r="520">
      <c r="A520" s="3" t="n">
        <v>46321</v>
      </c>
      <c r="B520" t="n">
        <v>12</v>
      </c>
      <c r="C520" t="n">
        <v>0</v>
      </c>
      <c r="D520">
        <f>11*60</f>
        <v/>
      </c>
      <c r="F520" t="n">
        <v>0</v>
      </c>
      <c r="G520" t="b">
        <v>1</v>
      </c>
    </row>
    <row r="521">
      <c r="A521" s="3" t="n">
        <v>46322</v>
      </c>
      <c r="B521" t="n">
        <v>12</v>
      </c>
      <c r="C521" t="n">
        <v>0</v>
      </c>
      <c r="D521">
        <f>11*60</f>
        <v/>
      </c>
      <c r="F521" t="n">
        <v>0</v>
      </c>
      <c r="G521" t="b">
        <v>1</v>
      </c>
    </row>
    <row r="522">
      <c r="A522" s="3" t="n">
        <v>46323</v>
      </c>
      <c r="B522" t="n">
        <v>12</v>
      </c>
      <c r="C522" t="n">
        <v>0</v>
      </c>
      <c r="D522">
        <f>11*60</f>
        <v/>
      </c>
      <c r="F522" t="n">
        <v>0</v>
      </c>
      <c r="G522" t="b">
        <v>1</v>
      </c>
    </row>
    <row r="523">
      <c r="A523" s="3" t="n">
        <v>46324</v>
      </c>
      <c r="B523" t="n">
        <v>12</v>
      </c>
      <c r="C523" t="n">
        <v>0</v>
      </c>
      <c r="D523">
        <f>11*60</f>
        <v/>
      </c>
      <c r="F523" t="n">
        <v>0</v>
      </c>
      <c r="G523" t="b">
        <v>1</v>
      </c>
    </row>
    <row r="524">
      <c r="A524" s="3" t="n">
        <v>46325</v>
      </c>
      <c r="B524" t="n">
        <v>12</v>
      </c>
      <c r="C524" t="n">
        <v>0</v>
      </c>
      <c r="D524">
        <f>11*60</f>
        <v/>
      </c>
      <c r="F524" t="n">
        <v>0</v>
      </c>
      <c r="G524" t="b">
        <v>1</v>
      </c>
    </row>
    <row r="525">
      <c r="A525" s="3" t="n">
        <v>46326</v>
      </c>
      <c r="B525" t="n">
        <v>0</v>
      </c>
      <c r="C525" t="n">
        <v>0</v>
      </c>
      <c r="D525">
        <f>11*60</f>
        <v/>
      </c>
      <c r="E525">
        <f>1320</f>
        <v/>
      </c>
      <c r="F525" t="n">
        <v>4</v>
      </c>
      <c r="G525" t="b">
        <v>0</v>
      </c>
    </row>
    <row r="526">
      <c r="A526" s="3" t="n">
        <v>46327</v>
      </c>
      <c r="B526" t="n">
        <v>0</v>
      </c>
      <c r="C526" t="n">
        <v>0</v>
      </c>
      <c r="D526">
        <f>11*60</f>
        <v/>
      </c>
      <c r="E526">
        <f>1320</f>
        <v/>
      </c>
      <c r="F526" t="n">
        <v>4</v>
      </c>
      <c r="G526" t="b">
        <v>0</v>
      </c>
    </row>
    <row r="527">
      <c r="A527" s="3" t="n">
        <v>46328</v>
      </c>
      <c r="B527" t="n">
        <v>12</v>
      </c>
      <c r="C527" t="n">
        <v>0</v>
      </c>
      <c r="D527">
        <f>11*60</f>
        <v/>
      </c>
      <c r="F527" t="n">
        <v>0</v>
      </c>
      <c r="G527" t="b">
        <v>1</v>
      </c>
    </row>
    <row r="528">
      <c r="A528" s="3" t="n">
        <v>46329</v>
      </c>
      <c r="B528" t="n">
        <v>0</v>
      </c>
      <c r="C528" t="n">
        <v>0</v>
      </c>
      <c r="D528">
        <f>11*60</f>
        <v/>
      </c>
      <c r="E528">
        <f>1320</f>
        <v/>
      </c>
      <c r="F528" t="n">
        <v>4</v>
      </c>
      <c r="G528" t="b">
        <v>0</v>
      </c>
    </row>
    <row r="529">
      <c r="A529" s="3" t="n">
        <v>46330</v>
      </c>
      <c r="B529" t="n">
        <v>12</v>
      </c>
      <c r="C529" t="n">
        <v>0</v>
      </c>
      <c r="D529">
        <f>11*60</f>
        <v/>
      </c>
      <c r="F529" t="n">
        <v>0</v>
      </c>
      <c r="G529" t="b">
        <v>1</v>
      </c>
    </row>
    <row r="530">
      <c r="A530" s="3" t="n">
        <v>46331</v>
      </c>
      <c r="B530" t="n">
        <v>12</v>
      </c>
      <c r="C530" t="n">
        <v>0</v>
      </c>
      <c r="D530">
        <f>11*60</f>
        <v/>
      </c>
      <c r="F530" t="n">
        <v>0</v>
      </c>
      <c r="G530" t="b">
        <v>1</v>
      </c>
    </row>
    <row r="531">
      <c r="A531" s="3" t="n">
        <v>46332</v>
      </c>
      <c r="B531" t="n">
        <v>12</v>
      </c>
      <c r="C531" t="n">
        <v>0</v>
      </c>
      <c r="D531">
        <f>11*60</f>
        <v/>
      </c>
      <c r="F531" t="n">
        <v>0</v>
      </c>
      <c r="G531" t="b">
        <v>1</v>
      </c>
    </row>
    <row r="532">
      <c r="A532" s="3" t="n">
        <v>46333</v>
      </c>
      <c r="B532" t="n">
        <v>0</v>
      </c>
      <c r="C532" t="n">
        <v>0</v>
      </c>
      <c r="D532">
        <f>11*60</f>
        <v/>
      </c>
      <c r="E532">
        <f>1320</f>
        <v/>
      </c>
      <c r="F532" t="n">
        <v>4</v>
      </c>
      <c r="G532" t="b">
        <v>0</v>
      </c>
    </row>
    <row r="533">
      <c r="A533" s="3" t="n">
        <v>46334</v>
      </c>
      <c r="B533" t="n">
        <v>0</v>
      </c>
      <c r="C533" t="n">
        <v>0</v>
      </c>
      <c r="D533">
        <f>11*60</f>
        <v/>
      </c>
      <c r="E533">
        <f>1320</f>
        <v/>
      </c>
      <c r="F533" t="n">
        <v>4</v>
      </c>
      <c r="G533" t="b">
        <v>0</v>
      </c>
    </row>
    <row r="534">
      <c r="A534" s="3" t="n">
        <v>46335</v>
      </c>
      <c r="B534" t="n">
        <v>12</v>
      </c>
      <c r="C534" t="n">
        <v>0</v>
      </c>
      <c r="D534">
        <f>11*60</f>
        <v/>
      </c>
      <c r="F534" t="n">
        <v>0</v>
      </c>
      <c r="G534" t="b">
        <v>1</v>
      </c>
    </row>
    <row r="535">
      <c r="A535" s="3" t="n">
        <v>46336</v>
      </c>
      <c r="B535" t="n">
        <v>12</v>
      </c>
      <c r="C535" t="n">
        <v>0</v>
      </c>
      <c r="D535">
        <f>11*60</f>
        <v/>
      </c>
      <c r="F535" t="n">
        <v>0</v>
      </c>
      <c r="G535" t="b">
        <v>1</v>
      </c>
    </row>
    <row r="536">
      <c r="A536" s="3" t="n">
        <v>46337</v>
      </c>
      <c r="B536" t="n">
        <v>12</v>
      </c>
      <c r="C536" t="n">
        <v>0</v>
      </c>
      <c r="D536">
        <f>11*60</f>
        <v/>
      </c>
      <c r="F536" t="n">
        <v>0</v>
      </c>
      <c r="G536" t="b">
        <v>1</v>
      </c>
    </row>
    <row r="537">
      <c r="A537" s="3" t="n">
        <v>46338</v>
      </c>
      <c r="B537" t="n">
        <v>12</v>
      </c>
      <c r="C537" t="n">
        <v>0</v>
      </c>
      <c r="D537">
        <f>11*60</f>
        <v/>
      </c>
      <c r="F537" t="n">
        <v>0</v>
      </c>
      <c r="G537" t="b">
        <v>1</v>
      </c>
    </row>
    <row r="538">
      <c r="A538" s="3" t="n">
        <v>46339</v>
      </c>
      <c r="B538" t="n">
        <v>12</v>
      </c>
      <c r="C538" t="n">
        <v>0</v>
      </c>
      <c r="D538">
        <f>11*60</f>
        <v/>
      </c>
      <c r="F538" t="n">
        <v>0</v>
      </c>
      <c r="G538" t="b">
        <v>1</v>
      </c>
    </row>
    <row r="539">
      <c r="A539" s="3" t="n">
        <v>46340</v>
      </c>
      <c r="B539" t="n">
        <v>0</v>
      </c>
      <c r="C539" t="n">
        <v>0</v>
      </c>
      <c r="D539">
        <f>11*60</f>
        <v/>
      </c>
      <c r="E539">
        <f>1320</f>
        <v/>
      </c>
      <c r="F539" t="n">
        <v>4</v>
      </c>
      <c r="G539" t="b">
        <v>0</v>
      </c>
    </row>
    <row r="540">
      <c r="A540" s="3" t="n">
        <v>46341</v>
      </c>
      <c r="B540" t="n">
        <v>0</v>
      </c>
      <c r="C540" t="n">
        <v>0</v>
      </c>
      <c r="D540">
        <f>11*60</f>
        <v/>
      </c>
      <c r="E540">
        <f>1320</f>
        <v/>
      </c>
      <c r="F540" t="n">
        <v>4</v>
      </c>
      <c r="G540" t="b">
        <v>0</v>
      </c>
    </row>
    <row r="541">
      <c r="A541" s="3" t="n">
        <v>46342</v>
      </c>
      <c r="B541" t="n">
        <v>12</v>
      </c>
      <c r="C541" t="n">
        <v>0</v>
      </c>
      <c r="D541">
        <f>11*60</f>
        <v/>
      </c>
      <c r="F541" t="n">
        <v>0</v>
      </c>
      <c r="G541" t="b">
        <v>1</v>
      </c>
    </row>
    <row r="542">
      <c r="A542" s="3" t="n">
        <v>46343</v>
      </c>
      <c r="B542" t="n">
        <v>12</v>
      </c>
      <c r="C542" t="n">
        <v>0</v>
      </c>
      <c r="D542">
        <f>11*60</f>
        <v/>
      </c>
      <c r="F542" t="n">
        <v>0</v>
      </c>
      <c r="G542" t="b">
        <v>1</v>
      </c>
    </row>
    <row r="543">
      <c r="A543" s="3" t="n">
        <v>46344</v>
      </c>
      <c r="B543" t="n">
        <v>12</v>
      </c>
      <c r="C543" t="n">
        <v>0</v>
      </c>
      <c r="D543">
        <f>11*60</f>
        <v/>
      </c>
      <c r="F543" t="n">
        <v>0</v>
      </c>
      <c r="G543" t="b">
        <v>1</v>
      </c>
    </row>
    <row r="544">
      <c r="A544" s="3" t="n">
        <v>46345</v>
      </c>
      <c r="B544" t="n">
        <v>12</v>
      </c>
      <c r="C544" t="n">
        <v>0</v>
      </c>
      <c r="D544">
        <f>11*60</f>
        <v/>
      </c>
      <c r="F544" t="n">
        <v>0</v>
      </c>
      <c r="G544" t="b">
        <v>1</v>
      </c>
    </row>
    <row r="545">
      <c r="A545" s="3" t="n">
        <v>46346</v>
      </c>
      <c r="B545" t="n">
        <v>12</v>
      </c>
      <c r="C545" t="n">
        <v>0</v>
      </c>
      <c r="D545">
        <f>11*60</f>
        <v/>
      </c>
      <c r="F545" t="n">
        <v>0</v>
      </c>
      <c r="G545" t="b">
        <v>1</v>
      </c>
    </row>
    <row r="546">
      <c r="A546" s="3" t="n">
        <v>46347</v>
      </c>
      <c r="B546" t="n">
        <v>0</v>
      </c>
      <c r="C546" t="n">
        <v>0</v>
      </c>
      <c r="D546">
        <f>11*60</f>
        <v/>
      </c>
      <c r="E546">
        <f>1320</f>
        <v/>
      </c>
      <c r="F546" t="n">
        <v>4</v>
      </c>
      <c r="G546" t="b">
        <v>0</v>
      </c>
    </row>
    <row r="547">
      <c r="A547" s="3" t="n">
        <v>46348</v>
      </c>
      <c r="B547" t="n">
        <v>0</v>
      </c>
      <c r="C547" t="n">
        <v>0</v>
      </c>
      <c r="D547">
        <f>11*60</f>
        <v/>
      </c>
      <c r="E547">
        <f>1320</f>
        <v/>
      </c>
      <c r="F547" t="n">
        <v>4</v>
      </c>
      <c r="G547" t="b">
        <v>0</v>
      </c>
    </row>
    <row r="548">
      <c r="A548" s="3" t="n">
        <v>46349</v>
      </c>
      <c r="B548" t="n">
        <v>12</v>
      </c>
      <c r="C548" t="n">
        <v>0</v>
      </c>
      <c r="D548">
        <f>11*60</f>
        <v/>
      </c>
      <c r="F548" t="n">
        <v>0</v>
      </c>
      <c r="G548" t="b">
        <v>1</v>
      </c>
    </row>
    <row r="549">
      <c r="A549" s="3" t="n">
        <v>46350</v>
      </c>
      <c r="B549" t="n">
        <v>12</v>
      </c>
      <c r="C549" t="n">
        <v>0</v>
      </c>
      <c r="D549">
        <f>11*60</f>
        <v/>
      </c>
      <c r="F549" t="n">
        <v>0</v>
      </c>
      <c r="G549" t="b">
        <v>1</v>
      </c>
    </row>
    <row r="550">
      <c r="A550" s="3" t="n">
        <v>46351</v>
      </c>
      <c r="B550" t="n">
        <v>12</v>
      </c>
      <c r="C550" t="n">
        <v>0</v>
      </c>
      <c r="D550">
        <f>11*60</f>
        <v/>
      </c>
      <c r="F550" t="n">
        <v>0</v>
      </c>
      <c r="G550" t="b">
        <v>1</v>
      </c>
    </row>
    <row r="551">
      <c r="A551" s="3" t="n">
        <v>46352</v>
      </c>
      <c r="B551" t="n">
        <v>12</v>
      </c>
      <c r="C551" t="n">
        <v>0</v>
      </c>
      <c r="D551">
        <f>11*60</f>
        <v/>
      </c>
      <c r="F551" t="n">
        <v>0</v>
      </c>
      <c r="G551" t="b">
        <v>1</v>
      </c>
    </row>
    <row r="552">
      <c r="A552" s="3" t="n">
        <v>46353</v>
      </c>
      <c r="B552" t="n">
        <v>12</v>
      </c>
      <c r="C552" t="n">
        <v>0</v>
      </c>
      <c r="D552">
        <f>11*60</f>
        <v/>
      </c>
      <c r="F552" t="n">
        <v>0</v>
      </c>
      <c r="G552" t="b">
        <v>1</v>
      </c>
    </row>
    <row r="553">
      <c r="A553" s="3" t="n">
        <v>46354</v>
      </c>
      <c r="B553" t="n">
        <v>0</v>
      </c>
      <c r="C553" t="n">
        <v>0</v>
      </c>
      <c r="D553">
        <f>11*60</f>
        <v/>
      </c>
      <c r="E553">
        <f>1320</f>
        <v/>
      </c>
      <c r="F553" t="n">
        <v>4</v>
      </c>
      <c r="G553" t="b">
        <v>0</v>
      </c>
    </row>
    <row r="554">
      <c r="A554" s="3" t="n">
        <v>46355</v>
      </c>
      <c r="B554" t="n">
        <v>0</v>
      </c>
      <c r="C554" t="n">
        <v>0</v>
      </c>
      <c r="D554">
        <f>11*60</f>
        <v/>
      </c>
      <c r="E554">
        <f>1320</f>
        <v/>
      </c>
      <c r="F554" t="n">
        <v>4</v>
      </c>
      <c r="G554" t="b">
        <v>0</v>
      </c>
    </row>
    <row r="555">
      <c r="A555" s="3" t="n">
        <v>46356</v>
      </c>
      <c r="B555" t="n">
        <v>12</v>
      </c>
      <c r="C555" t="n">
        <v>0</v>
      </c>
      <c r="D555">
        <f>11*60</f>
        <v/>
      </c>
      <c r="F555" t="n">
        <v>0</v>
      </c>
      <c r="G555" t="b">
        <v>1</v>
      </c>
    </row>
    <row r="556">
      <c r="A556" s="3" t="n">
        <v>46357</v>
      </c>
      <c r="B556" t="n">
        <v>12</v>
      </c>
      <c r="C556" t="n">
        <v>0</v>
      </c>
      <c r="D556">
        <f>11*60</f>
        <v/>
      </c>
      <c r="F556" t="n">
        <v>0</v>
      </c>
      <c r="G556" t="b">
        <v>1</v>
      </c>
    </row>
    <row r="557">
      <c r="A557" s="3" t="n">
        <v>46358</v>
      </c>
      <c r="B557" t="n">
        <v>12</v>
      </c>
      <c r="C557" t="n">
        <v>0</v>
      </c>
      <c r="D557">
        <f>11*60</f>
        <v/>
      </c>
      <c r="F557" t="n">
        <v>0</v>
      </c>
      <c r="G557" t="b">
        <v>1</v>
      </c>
    </row>
    <row r="558">
      <c r="A558" s="3" t="n">
        <v>46359</v>
      </c>
      <c r="B558" t="n">
        <v>12</v>
      </c>
      <c r="C558" t="n">
        <v>0</v>
      </c>
      <c r="D558">
        <f>11*60</f>
        <v/>
      </c>
      <c r="F558" t="n">
        <v>0</v>
      </c>
      <c r="G558" t="b">
        <v>1</v>
      </c>
    </row>
    <row r="559">
      <c r="A559" s="3" t="n">
        <v>46360</v>
      </c>
      <c r="B559" t="n">
        <v>12</v>
      </c>
      <c r="C559" t="n">
        <v>0</v>
      </c>
      <c r="D559">
        <f>11*60</f>
        <v/>
      </c>
      <c r="F559" t="n">
        <v>0</v>
      </c>
      <c r="G559" t="b">
        <v>1</v>
      </c>
    </row>
    <row r="560">
      <c r="A560" s="3" t="n">
        <v>46361</v>
      </c>
      <c r="B560" t="n">
        <v>0</v>
      </c>
      <c r="C560" t="n">
        <v>0</v>
      </c>
      <c r="D560">
        <f>11*60</f>
        <v/>
      </c>
      <c r="E560">
        <f>1320</f>
        <v/>
      </c>
      <c r="F560" t="n">
        <v>4</v>
      </c>
      <c r="G560" t="b">
        <v>0</v>
      </c>
    </row>
    <row r="561">
      <c r="A561" s="3" t="n">
        <v>46362</v>
      </c>
      <c r="B561" t="n">
        <v>0</v>
      </c>
      <c r="C561" t="n">
        <v>0</v>
      </c>
      <c r="D561">
        <f>11*60</f>
        <v/>
      </c>
      <c r="E561">
        <f>1320</f>
        <v/>
      </c>
      <c r="F561" t="n">
        <v>4</v>
      </c>
      <c r="G561" t="b">
        <v>0</v>
      </c>
    </row>
    <row r="562">
      <c r="A562" s="3" t="n">
        <v>46363</v>
      </c>
      <c r="B562" t="n">
        <v>12</v>
      </c>
      <c r="C562" t="n">
        <v>0</v>
      </c>
      <c r="D562">
        <f>11*60</f>
        <v/>
      </c>
      <c r="F562" t="n">
        <v>0</v>
      </c>
      <c r="G562" t="b">
        <v>1</v>
      </c>
    </row>
    <row r="563">
      <c r="A563" s="3" t="n">
        <v>46364</v>
      </c>
      <c r="B563" t="n">
        <v>12</v>
      </c>
      <c r="C563" t="n">
        <v>0</v>
      </c>
      <c r="D563">
        <f>11*60</f>
        <v/>
      </c>
      <c r="F563" t="n">
        <v>0</v>
      </c>
      <c r="G563" t="b">
        <v>1</v>
      </c>
    </row>
    <row r="564">
      <c r="A564" s="3" t="n">
        <v>46365</v>
      </c>
      <c r="B564" t="n">
        <v>12</v>
      </c>
      <c r="C564" t="n">
        <v>0</v>
      </c>
      <c r="D564">
        <f>11*60</f>
        <v/>
      </c>
      <c r="F564" t="n">
        <v>0</v>
      </c>
      <c r="G564" t="b">
        <v>1</v>
      </c>
    </row>
    <row r="565">
      <c r="A565" s="3" t="n">
        <v>46366</v>
      </c>
      <c r="B565" t="n">
        <v>12</v>
      </c>
      <c r="C565" t="n">
        <v>0</v>
      </c>
      <c r="D565">
        <f>11*60</f>
        <v/>
      </c>
      <c r="F565" t="n">
        <v>0</v>
      </c>
      <c r="G565" t="b">
        <v>1</v>
      </c>
    </row>
    <row r="566">
      <c r="A566" s="3" t="n">
        <v>46367</v>
      </c>
      <c r="B566" t="n">
        <v>12</v>
      </c>
      <c r="C566" t="n">
        <v>0</v>
      </c>
      <c r="D566">
        <f>11*60</f>
        <v/>
      </c>
      <c r="F566" t="n">
        <v>0</v>
      </c>
      <c r="G566" t="b">
        <v>1</v>
      </c>
    </row>
    <row r="567">
      <c r="A567" s="3" t="n">
        <v>46368</v>
      </c>
      <c r="B567" t="n">
        <v>0</v>
      </c>
      <c r="C567" t="n">
        <v>0</v>
      </c>
      <c r="D567">
        <f>11*60</f>
        <v/>
      </c>
      <c r="E567">
        <f>1320</f>
        <v/>
      </c>
      <c r="F567" t="n">
        <v>4</v>
      </c>
      <c r="G567" t="b">
        <v>0</v>
      </c>
    </row>
    <row r="568">
      <c r="A568" s="3" t="n">
        <v>46369</v>
      </c>
      <c r="B568" t="n">
        <v>0</v>
      </c>
      <c r="C568" t="n">
        <v>0</v>
      </c>
      <c r="D568">
        <f>11*60</f>
        <v/>
      </c>
      <c r="E568">
        <f>1320</f>
        <v/>
      </c>
      <c r="F568" t="n">
        <v>4</v>
      </c>
      <c r="G568" t="b">
        <v>0</v>
      </c>
    </row>
    <row r="569">
      <c r="A569" s="3" t="n">
        <v>46370</v>
      </c>
      <c r="B569" t="n">
        <v>12</v>
      </c>
      <c r="C569" t="n">
        <v>0</v>
      </c>
      <c r="D569">
        <f>11*60</f>
        <v/>
      </c>
      <c r="F569" t="n">
        <v>0</v>
      </c>
      <c r="G569" t="b">
        <v>1</v>
      </c>
    </row>
    <row r="570">
      <c r="A570" s="3" t="n">
        <v>46371</v>
      </c>
      <c r="B570" t="n">
        <v>12</v>
      </c>
      <c r="C570" t="n">
        <v>0</v>
      </c>
      <c r="D570">
        <f>11*60</f>
        <v/>
      </c>
      <c r="F570" t="n">
        <v>0</v>
      </c>
      <c r="G570" t="b">
        <v>1</v>
      </c>
    </row>
    <row r="571">
      <c r="A571" s="3" t="n">
        <v>46372</v>
      </c>
      <c r="B571" t="n">
        <v>12</v>
      </c>
      <c r="C571" t="n">
        <v>0</v>
      </c>
      <c r="D571">
        <f>11*60</f>
        <v/>
      </c>
      <c r="F571" t="n">
        <v>0</v>
      </c>
      <c r="G571" t="b">
        <v>1</v>
      </c>
    </row>
    <row r="572">
      <c r="A572" s="3" t="n">
        <v>46373</v>
      </c>
      <c r="B572" t="n">
        <v>12</v>
      </c>
      <c r="C572" t="n">
        <v>0</v>
      </c>
      <c r="D572">
        <f>11*60</f>
        <v/>
      </c>
      <c r="F572" t="n">
        <v>0</v>
      </c>
      <c r="G572" t="b">
        <v>1</v>
      </c>
    </row>
    <row r="573">
      <c r="A573" s="3" t="n">
        <v>46374</v>
      </c>
      <c r="B573" t="n">
        <v>12</v>
      </c>
      <c r="C573" t="n">
        <v>0</v>
      </c>
      <c r="D573">
        <f>11*60</f>
        <v/>
      </c>
      <c r="F573" t="n">
        <v>0</v>
      </c>
      <c r="G573" t="b">
        <v>1</v>
      </c>
    </row>
    <row r="574">
      <c r="A574" s="3" t="n">
        <v>46375</v>
      </c>
      <c r="B574" t="n">
        <v>0</v>
      </c>
      <c r="C574" t="n">
        <v>0</v>
      </c>
      <c r="D574">
        <f>11*60</f>
        <v/>
      </c>
      <c r="E574">
        <f>1320</f>
        <v/>
      </c>
      <c r="F574" t="n">
        <v>4</v>
      </c>
      <c r="G574" t="b">
        <v>0</v>
      </c>
    </row>
    <row r="575">
      <c r="A575" s="3" t="n">
        <v>46376</v>
      </c>
      <c r="B575" t="n">
        <v>0</v>
      </c>
      <c r="C575" t="n">
        <v>0</v>
      </c>
      <c r="D575">
        <f>11*60</f>
        <v/>
      </c>
      <c r="E575">
        <f>1320</f>
        <v/>
      </c>
      <c r="F575" t="n">
        <v>4</v>
      </c>
      <c r="G575" t="b">
        <v>0</v>
      </c>
    </row>
    <row r="576">
      <c r="A576" s="3" t="n">
        <v>46377</v>
      </c>
      <c r="B576" t="n">
        <v>12</v>
      </c>
      <c r="C576" t="n">
        <v>0</v>
      </c>
      <c r="D576">
        <f>11*60</f>
        <v/>
      </c>
      <c r="F576" t="n">
        <v>0</v>
      </c>
      <c r="G576" t="b">
        <v>1</v>
      </c>
    </row>
    <row r="577">
      <c r="A577" s="3" t="n">
        <v>46378</v>
      </c>
      <c r="B577" t="n">
        <v>12</v>
      </c>
      <c r="C577" t="n">
        <v>0</v>
      </c>
      <c r="D577">
        <f>11*60</f>
        <v/>
      </c>
      <c r="F577" t="n">
        <v>0</v>
      </c>
      <c r="G577" t="b">
        <v>1</v>
      </c>
    </row>
    <row r="578">
      <c r="A578" s="3" t="n">
        <v>46379</v>
      </c>
      <c r="B578" t="n">
        <v>12</v>
      </c>
      <c r="C578" t="n">
        <v>0</v>
      </c>
      <c r="D578">
        <f>11*60</f>
        <v/>
      </c>
      <c r="F578" t="n">
        <v>0</v>
      </c>
      <c r="G578" t="b">
        <v>1</v>
      </c>
    </row>
    <row r="579">
      <c r="A579" s="3" t="n">
        <v>46380</v>
      </c>
      <c r="B579" t="n">
        <v>12</v>
      </c>
      <c r="C579" t="n">
        <v>0</v>
      </c>
      <c r="D579">
        <f>11*60</f>
        <v/>
      </c>
      <c r="F579" t="n">
        <v>0</v>
      </c>
      <c r="G579" t="b">
        <v>1</v>
      </c>
    </row>
    <row r="580">
      <c r="A580" s="3" t="n">
        <v>46381</v>
      </c>
      <c r="B580" t="n">
        <v>0</v>
      </c>
      <c r="C580" t="n">
        <v>0</v>
      </c>
      <c r="D580">
        <f>11*60</f>
        <v/>
      </c>
      <c r="E580">
        <f>1320</f>
        <v/>
      </c>
      <c r="F580" t="n">
        <v>4</v>
      </c>
      <c r="G580" t="b">
        <v>0</v>
      </c>
    </row>
    <row r="581">
      <c r="A581" s="3" t="n">
        <v>46382</v>
      </c>
      <c r="B581" t="n">
        <v>0</v>
      </c>
      <c r="C581" t="n">
        <v>0</v>
      </c>
      <c r="D581">
        <f>11*60</f>
        <v/>
      </c>
      <c r="E581">
        <f>1320</f>
        <v/>
      </c>
      <c r="F581" t="n">
        <v>4</v>
      </c>
      <c r="G581" t="b">
        <v>0</v>
      </c>
    </row>
    <row r="582">
      <c r="A582" s="3" t="n">
        <v>46383</v>
      </c>
      <c r="B582" t="n">
        <v>0</v>
      </c>
      <c r="C582" t="n">
        <v>0</v>
      </c>
      <c r="D582">
        <f>11*60</f>
        <v/>
      </c>
      <c r="E582">
        <f>1320</f>
        <v/>
      </c>
      <c r="F582" t="n">
        <v>4</v>
      </c>
      <c r="G582" t="b">
        <v>0</v>
      </c>
    </row>
    <row r="583">
      <c r="A583" s="3" t="n">
        <v>46384</v>
      </c>
      <c r="B583" t="n">
        <v>0</v>
      </c>
      <c r="C583" t="n">
        <v>0</v>
      </c>
      <c r="D583">
        <f>11*60</f>
        <v/>
      </c>
      <c r="E583">
        <f>1320</f>
        <v/>
      </c>
      <c r="F583" t="n">
        <v>4</v>
      </c>
      <c r="G583" t="b">
        <v>0</v>
      </c>
    </row>
    <row r="584">
      <c r="A584" s="3" t="n">
        <v>46385</v>
      </c>
      <c r="B584" t="n">
        <v>12</v>
      </c>
      <c r="C584" t="n">
        <v>0</v>
      </c>
      <c r="D584">
        <f>11*60</f>
        <v/>
      </c>
      <c r="F584" t="n">
        <v>0</v>
      </c>
      <c r="G584" t="b">
        <v>1</v>
      </c>
    </row>
    <row r="585">
      <c r="A585" s="3" t="n">
        <v>46386</v>
      </c>
      <c r="B585" t="n">
        <v>12</v>
      </c>
      <c r="C585" t="n">
        <v>0</v>
      </c>
      <c r="D585">
        <f>11*60</f>
        <v/>
      </c>
      <c r="F585" t="n">
        <v>0</v>
      </c>
      <c r="G585" t="b">
        <v>1</v>
      </c>
    </row>
    <row r="586">
      <c r="A586" s="3" t="n">
        <v>46387</v>
      </c>
      <c r="B586" t="n">
        <v>12</v>
      </c>
      <c r="C586" t="n">
        <v>0</v>
      </c>
      <c r="D586">
        <f>11*60</f>
        <v/>
      </c>
      <c r="F586" t="n">
        <v>0</v>
      </c>
      <c r="G586" t="b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2"/>
  <sheetViews>
    <sheetView workbookViewId="0">
      <selection activeCell="H5" sqref="H5"/>
    </sheetView>
  </sheetViews>
  <sheetFormatPr baseColWidth="8" defaultRowHeight="14.4"/>
  <cols>
    <col width="22.109375" customWidth="1" min="8" max="8"/>
  </cols>
  <sheetData>
    <row r="1">
      <c r="A1" s="1" t="inlineStr">
        <is>
          <t>id</t>
        </is>
      </c>
      <c r="B1" s="1" t="inlineStr">
        <is>
          <t>truck_name</t>
        </is>
      </c>
      <c r="C1" s="1" t="inlineStr">
        <is>
          <t>departure_type</t>
        </is>
      </c>
      <c r="D1" s="1" t="inlineStr">
        <is>
          <t>departure_time</t>
        </is>
      </c>
      <c r="E1" s="1" t="inlineStr">
        <is>
          <t>destination_id</t>
        </is>
      </c>
      <c r="F1" s="1" t="inlineStr">
        <is>
          <t>capacity</t>
        </is>
      </c>
      <c r="G1" s="1" t="inlineStr">
        <is>
          <t>cost_fixed</t>
        </is>
      </c>
      <c r="H1" s="1" t="inlineStr">
        <is>
          <t>cost_per_unit</t>
        </is>
      </c>
      <c r="I1" s="1" t="inlineStr">
        <is>
          <t>day_of_week</t>
        </is>
      </c>
      <c r="J1" s="1" t="inlineStr">
        <is>
          <t>intermediate_stops</t>
        </is>
      </c>
      <c r="K1" s="1" t="inlineStr">
        <is>
          <t>pallet_capacity</t>
        </is>
      </c>
      <c r="L1" s="1" t="inlineStr">
        <is>
          <t>units_per_pallet</t>
        </is>
      </c>
      <c r="M1" s="1" t="inlineStr">
        <is>
          <t>units_per_case</t>
        </is>
      </c>
    </row>
    <row r="2">
      <c r="A2" t="inlineStr">
        <is>
          <t>T1</t>
        </is>
      </c>
      <c r="B2" t="inlineStr">
        <is>
          <t>Morning 6125 (Mon)</t>
        </is>
      </c>
      <c r="C2" t="inlineStr">
        <is>
          <t>morning</t>
        </is>
      </c>
      <c r="D2" t="inlineStr">
        <is>
          <t>08:00:00</t>
        </is>
      </c>
      <c r="E2" t="n">
        <v>6125</v>
      </c>
      <c r="F2" t="n">
        <v>14080</v>
      </c>
      <c r="G2" t="n">
        <v>100</v>
      </c>
      <c r="H2" t="n">
        <v>0</v>
      </c>
      <c r="I2" t="inlineStr">
        <is>
          <t>monday</t>
        </is>
      </c>
      <c r="K2" t="n">
        <v>44</v>
      </c>
      <c r="L2" t="n">
        <v>320</v>
      </c>
      <c r="M2" t="n">
        <v>10</v>
      </c>
    </row>
    <row r="3">
      <c r="A3" t="inlineStr">
        <is>
          <t>T2</t>
        </is>
      </c>
      <c r="B3" t="inlineStr">
        <is>
          <t>Morning 6125 (Tue)</t>
        </is>
      </c>
      <c r="C3" t="inlineStr">
        <is>
          <t>morning</t>
        </is>
      </c>
      <c r="D3" t="inlineStr">
        <is>
          <t>08:00:00</t>
        </is>
      </c>
      <c r="E3" t="n">
        <v>6125</v>
      </c>
      <c r="F3" t="n">
        <v>14080</v>
      </c>
      <c r="G3" t="n">
        <v>100</v>
      </c>
      <c r="H3" t="n">
        <v>0</v>
      </c>
      <c r="I3" t="inlineStr">
        <is>
          <t>tuesday</t>
        </is>
      </c>
      <c r="K3" t="n">
        <v>44</v>
      </c>
      <c r="L3" t="n">
        <v>320</v>
      </c>
      <c r="M3" t="n">
        <v>10</v>
      </c>
    </row>
    <row r="4">
      <c r="A4" t="inlineStr">
        <is>
          <t>T3</t>
        </is>
      </c>
      <c r="B4" t="inlineStr">
        <is>
          <t>Morning 6125 (Wed via Lineage)</t>
        </is>
      </c>
      <c r="C4" t="inlineStr">
        <is>
          <t>morning</t>
        </is>
      </c>
      <c r="D4" t="inlineStr">
        <is>
          <t>08:00:00</t>
        </is>
      </c>
      <c r="E4" t="n">
        <v>6125</v>
      </c>
      <c r="F4" t="n">
        <v>14080</v>
      </c>
      <c r="G4" t="n">
        <v>100</v>
      </c>
      <c r="H4" t="n">
        <v>0</v>
      </c>
      <c r="I4" t="inlineStr">
        <is>
          <t>wednesday</t>
        </is>
      </c>
      <c r="J4" t="inlineStr">
        <is>
          <t>Lineage</t>
        </is>
      </c>
      <c r="K4" t="n">
        <v>44</v>
      </c>
      <c r="L4" t="n">
        <v>320</v>
      </c>
      <c r="M4" t="n">
        <v>10</v>
      </c>
    </row>
    <row r="5">
      <c r="A5" t="inlineStr">
        <is>
          <t>T4</t>
        </is>
      </c>
      <c r="B5" t="inlineStr">
        <is>
          <t>Morning 6125 (Thu)</t>
        </is>
      </c>
      <c r="C5" t="inlineStr">
        <is>
          <t>morning</t>
        </is>
      </c>
      <c r="D5" t="inlineStr">
        <is>
          <t>08:00:00</t>
        </is>
      </c>
      <c r="E5" t="n">
        <v>6125</v>
      </c>
      <c r="F5" t="n">
        <v>14080</v>
      </c>
      <c r="G5" t="n">
        <v>100</v>
      </c>
      <c r="H5" t="n">
        <v>0</v>
      </c>
      <c r="I5" t="inlineStr">
        <is>
          <t>thursday</t>
        </is>
      </c>
      <c r="K5" t="n">
        <v>44</v>
      </c>
      <c r="L5" t="n">
        <v>320</v>
      </c>
      <c r="M5" t="n">
        <v>10</v>
      </c>
    </row>
    <row r="6">
      <c r="A6" t="inlineStr">
        <is>
          <t>T5</t>
        </is>
      </c>
      <c r="B6" t="inlineStr">
        <is>
          <t>Morning 6125 (Fri)</t>
        </is>
      </c>
      <c r="C6" t="inlineStr">
        <is>
          <t>morning</t>
        </is>
      </c>
      <c r="D6" t="inlineStr">
        <is>
          <t>08:00:00</t>
        </is>
      </c>
      <c r="E6" t="n">
        <v>6125</v>
      </c>
      <c r="F6" t="n">
        <v>14080</v>
      </c>
      <c r="G6" t="n">
        <v>100</v>
      </c>
      <c r="H6" t="n">
        <v>0</v>
      </c>
      <c r="I6" t="inlineStr">
        <is>
          <t>friday</t>
        </is>
      </c>
      <c r="K6" t="n">
        <v>44</v>
      </c>
      <c r="L6" t="n">
        <v>320</v>
      </c>
      <c r="M6" t="n">
        <v>10</v>
      </c>
    </row>
    <row r="7">
      <c r="A7" t="inlineStr">
        <is>
          <t>T6</t>
        </is>
      </c>
      <c r="B7" t="inlineStr">
        <is>
          <t>Afternoon 6104 (Mon)</t>
        </is>
      </c>
      <c r="C7" t="inlineStr">
        <is>
          <t>afternoon</t>
        </is>
      </c>
      <c r="D7" t="inlineStr">
        <is>
          <t>14:00:00</t>
        </is>
      </c>
      <c r="E7" t="n">
        <v>6104</v>
      </c>
      <c r="F7" t="n">
        <v>14080</v>
      </c>
      <c r="G7" t="n">
        <v>100</v>
      </c>
      <c r="H7" t="n">
        <v>0</v>
      </c>
      <c r="I7" t="inlineStr">
        <is>
          <t>monday</t>
        </is>
      </c>
      <c r="K7" t="n">
        <v>44</v>
      </c>
      <c r="L7" t="n">
        <v>320</v>
      </c>
      <c r="M7" t="n">
        <v>10</v>
      </c>
    </row>
    <row r="8">
      <c r="A8" t="inlineStr">
        <is>
          <t>T7</t>
        </is>
      </c>
      <c r="B8" t="inlineStr">
        <is>
          <t>Afternoon 6110 (Tue)</t>
        </is>
      </c>
      <c r="C8" t="inlineStr">
        <is>
          <t>afternoon</t>
        </is>
      </c>
      <c r="D8" t="inlineStr">
        <is>
          <t>14:00:00</t>
        </is>
      </c>
      <c r="E8" t="n">
        <v>6110</v>
      </c>
      <c r="F8" t="n">
        <v>14080</v>
      </c>
      <c r="G8" t="n">
        <v>100</v>
      </c>
      <c r="H8" t="n">
        <v>0</v>
      </c>
      <c r="I8" t="inlineStr">
        <is>
          <t>tuesday</t>
        </is>
      </c>
      <c r="K8" t="n">
        <v>44</v>
      </c>
      <c r="L8" t="n">
        <v>320</v>
      </c>
      <c r="M8" t="n">
        <v>10</v>
      </c>
    </row>
    <row r="9">
      <c r="A9" t="inlineStr">
        <is>
          <t>T8</t>
        </is>
      </c>
      <c r="B9" t="inlineStr">
        <is>
          <t>Afternoon 6104 (Wed)</t>
        </is>
      </c>
      <c r="C9" t="inlineStr">
        <is>
          <t>afternoon</t>
        </is>
      </c>
      <c r="D9" t="inlineStr">
        <is>
          <t>14:00:00</t>
        </is>
      </c>
      <c r="E9" t="n">
        <v>6104</v>
      </c>
      <c r="F9" t="n">
        <v>14080</v>
      </c>
      <c r="G9" t="n">
        <v>100</v>
      </c>
      <c r="H9" t="n">
        <v>0</v>
      </c>
      <c r="I9" t="inlineStr">
        <is>
          <t>wednesday</t>
        </is>
      </c>
      <c r="K9" t="n">
        <v>44</v>
      </c>
      <c r="L9" t="n">
        <v>320</v>
      </c>
      <c r="M9" t="n">
        <v>10</v>
      </c>
    </row>
    <row r="10">
      <c r="A10" t="inlineStr">
        <is>
          <t>T9</t>
        </is>
      </c>
      <c r="B10" t="inlineStr">
        <is>
          <t>Afternoon 6110 (Thu)</t>
        </is>
      </c>
      <c r="C10" t="inlineStr">
        <is>
          <t>afternoon</t>
        </is>
      </c>
      <c r="D10" t="inlineStr">
        <is>
          <t>14:00:00</t>
        </is>
      </c>
      <c r="E10" t="n">
        <v>6110</v>
      </c>
      <c r="F10" t="n">
        <v>14080</v>
      </c>
      <c r="G10" t="n">
        <v>100</v>
      </c>
      <c r="H10" t="n">
        <v>0</v>
      </c>
      <c r="I10" t="inlineStr">
        <is>
          <t>thursday</t>
        </is>
      </c>
      <c r="K10" t="n">
        <v>44</v>
      </c>
      <c r="L10" t="n">
        <v>320</v>
      </c>
      <c r="M10" t="n">
        <v>10</v>
      </c>
    </row>
    <row r="11">
      <c r="A11" t="inlineStr">
        <is>
          <t>T10</t>
        </is>
      </c>
      <c r="B11" t="inlineStr">
        <is>
          <t>Afternoon 6110 (Fri)</t>
        </is>
      </c>
      <c r="C11" t="inlineStr">
        <is>
          <t>afternoon</t>
        </is>
      </c>
      <c r="D11" t="inlineStr">
        <is>
          <t>14:00:00</t>
        </is>
      </c>
      <c r="E11" t="n">
        <v>6110</v>
      </c>
      <c r="F11" t="n">
        <v>14080</v>
      </c>
      <c r="G11" t="n">
        <v>100</v>
      </c>
      <c r="H11" t="n">
        <v>0</v>
      </c>
      <c r="I11" t="inlineStr">
        <is>
          <t>friday</t>
        </is>
      </c>
      <c r="K11" t="n">
        <v>44</v>
      </c>
      <c r="L11" t="n">
        <v>320</v>
      </c>
      <c r="M11" t="n">
        <v>10</v>
      </c>
    </row>
    <row r="12">
      <c r="A12" t="inlineStr">
        <is>
          <t>T11</t>
        </is>
      </c>
      <c r="B12" t="inlineStr">
        <is>
          <t>Afternoon 6104 (Fri #2)</t>
        </is>
      </c>
      <c r="C12" t="inlineStr">
        <is>
          <t>afternoon</t>
        </is>
      </c>
      <c r="D12" t="inlineStr">
        <is>
          <t>14:00:00</t>
        </is>
      </c>
      <c r="E12" t="n">
        <v>6104</v>
      </c>
      <c r="F12" t="n">
        <v>14080</v>
      </c>
      <c r="G12" t="n">
        <v>100</v>
      </c>
      <c r="H12" t="n">
        <v>0</v>
      </c>
      <c r="I12" t="inlineStr">
        <is>
          <t>friday</t>
        </is>
      </c>
      <c r="K12" t="n">
        <v>44</v>
      </c>
      <c r="L12" t="n">
        <v>320</v>
      </c>
      <c r="M12" t="n">
        <v>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D16" sqref="D16"/>
    </sheetView>
  </sheetViews>
  <sheetFormatPr baseColWidth="8" defaultRowHeight="14.4"/>
  <cols>
    <col width="38" customWidth="1" min="1" max="1"/>
    <col width="12" customWidth="1" min="2" max="2"/>
    <col width="16" customWidth="1" min="3" max="3"/>
    <col width="65" customWidth="1" min="4" max="4"/>
  </cols>
  <sheetData>
    <row r="1" ht="25" customHeight="1">
      <c r="A1" s="7" t="inlineStr">
        <is>
          <t>cost_type</t>
        </is>
      </c>
      <c r="B1" s="7" t="inlineStr">
        <is>
          <t>value</t>
        </is>
      </c>
      <c r="C1" s="7" t="inlineStr">
        <is>
          <t>unit</t>
        </is>
      </c>
      <c r="D1" s="7" t="n"/>
    </row>
    <row r="2" ht="30" customHeight="1">
      <c r="A2" s="8" t="inlineStr">
        <is>
          <t>production_cost_per_unit</t>
        </is>
      </c>
      <c r="B2" s="9" t="n">
        <v>1.3</v>
      </c>
      <c r="C2" s="10" t="inlineStr">
        <is>
          <t>$/unit</t>
        </is>
      </c>
      <c r="D2" s="11" t="inlineStr">
        <is>
          <t>Base cost to manufacture one unit (materials, direct labor, overhead)</t>
        </is>
      </c>
    </row>
    <row r="3" ht="30" customHeight="1">
      <c r="A3" s="8" t="inlineStr">
        <is>
          <t>storage_cost_frozen_per_unit_day</t>
        </is>
      </c>
      <c r="B3" s="9" t="n">
        <v>0</v>
      </c>
      <c r="C3" s="10" t="inlineStr">
        <is>
          <t>$/(unit·day)</t>
        </is>
      </c>
      <c r="D3" s="11" t="inlineStr">
        <is>
          <t>Frozen storage per unit per day (use pallet-based instead)</t>
        </is>
      </c>
    </row>
    <row r="4" ht="30" customHeight="1">
      <c r="A4" s="8" t="inlineStr">
        <is>
          <t>storage_cost_ambient_per_unit_day</t>
        </is>
      </c>
      <c r="B4" s="9" t="n">
        <v>0</v>
      </c>
      <c r="C4" s="10" t="inlineStr">
        <is>
          <t>$/(unit·day)</t>
        </is>
      </c>
      <c r="D4" s="11" t="inlineStr">
        <is>
          <t>Ambient storage per unit per day (use pallet-based instead)</t>
        </is>
      </c>
    </row>
    <row r="5" ht="30" customHeight="1">
      <c r="A5" s="8" t="inlineStr">
        <is>
          <t>storage_cost_fixed_per_pallet</t>
        </is>
      </c>
      <c r="B5" s="9" t="n">
        <v>0</v>
      </c>
      <c r="C5" s="10" t="inlineStr">
        <is>
          <t>$/pallet</t>
        </is>
      </c>
      <c r="D5" s="11" t="inlineStr">
        <is>
          <t>Legacy fixed pallet entry cost (use state-specific instead)</t>
        </is>
      </c>
    </row>
    <row r="6" ht="30" customHeight="1">
      <c r="A6" s="8" t="inlineStr">
        <is>
          <t>storage_cost_per_pallet_day_frozen</t>
        </is>
      </c>
      <c r="B6" s="9" t="n">
        <v>0.98</v>
      </c>
      <c r="C6" s="10" t="inlineStr">
        <is>
          <t>$/pallet/day</t>
        </is>
      </c>
      <c r="D6" s="11" t="inlineStr">
        <is>
          <t>Daily frozen storage cost per pallet (320 units)</t>
        </is>
      </c>
    </row>
    <row r="7" ht="30" customHeight="1">
      <c r="A7" s="8" t="inlineStr">
        <is>
          <t>storage_cost_per_pallet_day_ambient</t>
        </is>
      </c>
      <c r="B7" s="9" t="n">
        <v>0</v>
      </c>
      <c r="C7" s="10" t="inlineStr">
        <is>
          <t>$/pallet/day</t>
        </is>
      </c>
      <c r="D7" s="11" t="inlineStr">
        <is>
          <t>Daily ambient storage cost per pallet (320 units)</t>
        </is>
      </c>
    </row>
    <row r="8" ht="30" customHeight="1">
      <c r="A8" s="8" t="inlineStr">
        <is>
          <t>storage_cost_fixed_per_pallet_frozen</t>
        </is>
      </c>
      <c r="B8" s="9" t="n">
        <v>14.26</v>
      </c>
      <c r="C8" s="10" t="inlineStr">
        <is>
          <t>$/pallet</t>
        </is>
      </c>
      <c r="D8" s="11" t="inlineStr">
        <is>
          <t>Fixed cost when pallet enters frozen storage</t>
        </is>
      </c>
    </row>
    <row r="9" ht="30" customHeight="1">
      <c r="A9" s="8" t="inlineStr">
        <is>
          <t>storage_cost_fixed_per_pallet_ambient</t>
        </is>
      </c>
      <c r="B9" s="9" t="n">
        <v>0</v>
      </c>
      <c r="C9" s="10" t="inlineStr">
        <is>
          <t>$/pallet</t>
        </is>
      </c>
      <c r="D9" s="11" t="inlineStr">
        <is>
          <t>Fixed cost when pallet enters ambient storage</t>
        </is>
      </c>
    </row>
    <row r="10" ht="30" customHeight="1">
      <c r="A10" s="8" t="inlineStr">
        <is>
          <t>waste_cost_multiplier</t>
        </is>
      </c>
      <c r="B10" s="9" t="n">
        <v>1.5</v>
      </c>
      <c r="C10" s="10" t="inlineStr">
        <is>
          <t>-</t>
        </is>
      </c>
      <c r="D10" s="11" t="inlineStr">
        <is>
          <t>Multiplier on production cost for expired/wasted units</t>
        </is>
      </c>
    </row>
    <row r="11" ht="30" customHeight="1">
      <c r="A11" s="8" t="inlineStr">
        <is>
          <t>shortage_penalty_per_unit</t>
        </is>
      </c>
      <c r="B11" s="9" t="n">
        <v>10</v>
      </c>
      <c r="C11" s="10" t="inlineStr">
        <is>
          <t>$/unit</t>
        </is>
      </c>
      <c r="D11" s="11" t="inlineStr">
        <is>
          <t>High penalty for unmet demand (encourages feasibility)</t>
        </is>
      </c>
    </row>
    <row r="12" ht="30" customHeight="1">
      <c r="A12" s="12" t="inlineStr">
        <is>
          <t>freshness_incentive_weight</t>
        </is>
      </c>
      <c r="B12" s="13" t="n">
        <v>0.05</v>
      </c>
      <c r="C12" s="14" t="inlineStr">
        <is>
          <t>$/unit/age_ratio</t>
        </is>
      </c>
      <c r="D12" s="15" t="inlineStr">
        <is>
          <t>Staleness penalty scaled by age ratio (0-1). Encourages FIFO. 0.05 = mild preference</t>
        </is>
      </c>
    </row>
    <row r="13" ht="30" customHeight="1">
      <c r="A13" s="12" t="inlineStr">
        <is>
          <t>changeover_cost_per_start</t>
        </is>
      </c>
      <c r="B13" s="13" t="n">
        <v>50</v>
      </c>
      <c r="C13" s="14" t="inlineStr">
        <is>
          <t>$/changeover</t>
        </is>
      </c>
      <c r="D13" s="15" t="inlineStr">
        <is>
          <t>Cost per product startup (0→1 transition). Encourages campaign production. 50-200 typical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H15" sqref="H15"/>
    </sheetView>
  </sheetViews>
  <sheetFormatPr baseColWidth="8" defaultRowHeight="14.4"/>
  <cols>
    <col width="31.33203125" bestFit="1" customWidth="1" min="1" max="1"/>
  </cols>
  <sheetData>
    <row r="1">
      <c r="A1" t="inlineStr">
        <is>
          <t>Alias1</t>
        </is>
      </c>
      <c r="B1" t="inlineStr">
        <is>
          <t>Alias2</t>
        </is>
      </c>
      <c r="C1" t="inlineStr">
        <is>
          <t>Alias3</t>
        </is>
      </c>
      <c r="D1" t="inlineStr">
        <is>
          <t>Alias4</t>
        </is>
      </c>
    </row>
    <row r="2">
      <c r="A2" s="4" t="inlineStr">
        <is>
          <t>HELGAS GFREE MIXED GRAIN 500G</t>
        </is>
      </c>
      <c r="B2" s="4" t="n">
        <v>168847</v>
      </c>
      <c r="C2" s="4" t="n">
        <v>176283</v>
      </c>
      <c r="D2" s="4" t="n">
        <v>184222</v>
      </c>
    </row>
    <row r="3">
      <c r="A3" s="5" t="inlineStr">
        <is>
          <t>HELGAS GFREE TRAD WHITE 470G</t>
        </is>
      </c>
      <c r="B3" s="5" t="n">
        <v>168846</v>
      </c>
      <c r="C3" s="5" t="n">
        <v>176299</v>
      </c>
      <c r="D3" s="5" t="n">
        <v>184226</v>
      </c>
    </row>
    <row r="4">
      <c r="A4" s="5" t="inlineStr">
        <is>
          <t>HELGAS GFREE WHOLEM 500G</t>
        </is>
      </c>
      <c r="B4" s="5" t="n">
        <v>168848</v>
      </c>
      <c r="C4" s="5" t="n">
        <v>176284</v>
      </c>
      <c r="D4" s="5" t="n">
        <v>184223</v>
      </c>
    </row>
    <row r="5">
      <c r="A5" s="5" t="inlineStr">
        <is>
          <t>WONDER GFREE WHITE 470G</t>
        </is>
      </c>
      <c r="B5" s="5" t="n">
        <v>179649</v>
      </c>
      <c r="C5" s="5" t="n">
        <v>179651</v>
      </c>
      <c r="D5" s="5" t="n">
        <v>184227</v>
      </c>
    </row>
    <row r="6">
      <c r="A6" s="5" t="inlineStr">
        <is>
          <t>WONDER GFREE WHOLEM 500G</t>
        </is>
      </c>
      <c r="B6" s="5" t="n">
        <v>179650</v>
      </c>
      <c r="C6" s="5" t="n">
        <v>179652</v>
      </c>
      <c r="D6" s="5" t="n">
        <v>184228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2025-10-08T11:00:21Z</dcterms:created>
  <dcterms:modified xsi:type="dcterms:W3CDTF">2025-10-22T13:40:08Z</dcterms:modified>
  <cp:lastModifiedBy>Simeon Verzijl</cp:lastModifiedBy>
</cp:coreProperties>
</file>