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75" windowWidth="20115" windowHeight="7995"/>
  </bookViews>
  <sheets>
    <sheet name="Лист1" sheetId="1" r:id="rId1"/>
    <sheet name="Лист2" sheetId="4" r:id="rId2"/>
    <sheet name="Лист3" sheetId="5" r:id="rId3"/>
    <sheet name="Лист4" sheetId="6" r:id="rId4"/>
  </sheets>
  <calcPr calcId="0"/>
  <pivotCaches>
    <pivotCache cacheId="2" r:id="rId5"/>
    <pivotCache cacheId="6" r:id="rId6"/>
    <pivotCache cacheId="10" r:id="rId7"/>
  </pivotCaches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2" i="4"/>
</calcChain>
</file>

<file path=xl/connections.xml><?xml version="1.0" encoding="utf-8"?>
<connections xmlns="http://schemas.openxmlformats.org/spreadsheetml/2006/main">
  <connection id="1" name="conc_2018-11-06_10_31_43" type="4" refreshedVersion="0" background="1">
    <webPr xml="1" sourceData="1" url="D:\Downloads\conc_2018-11-06_10_31_43.xml" htmlTables="1" htmlFormat="all"/>
  </connection>
</connections>
</file>

<file path=xl/sharedStrings.xml><?xml version="1.0" encoding="utf-8"?>
<sst xmlns="http://schemas.openxmlformats.org/spreadsheetml/2006/main" count="1735" uniqueCount="730">
  <si>
    <t>Столбец1</t>
  </si>
  <si>
    <t>corpus</t>
  </si>
  <si>
    <t>hits</t>
  </si>
  <si>
    <t>query</t>
  </si>
  <si>
    <t>ref</t>
  </si>
  <si>
    <t>left_context</t>
  </si>
  <si>
    <t>kwic</t>
  </si>
  <si>
    <t>right_context</t>
  </si>
  <si>
    <t>AranRusi_x</t>
  </si>
  <si>
    <t>[word="могу"][tag="V.*"] 9364  9364</t>
  </si>
  <si>
    <t>marsexxx.com</t>
  </si>
  <si>
    <t>videoforme.ru</t>
  </si>
  <si>
    <t>veteran-chest.ru</t>
  </si>
  <si>
    <t>therussiannobility.rusff.ru</t>
  </si>
  <si>
    <t>alexandrbykadorov.ru</t>
  </si>
  <si>
    <t>levashov.info</t>
  </si>
  <si>
    <t>bestrol.ru</t>
  </si>
  <si>
    <t>forum.argo-school.ru</t>
  </si>
  <si>
    <t>transerfingon.ru</t>
  </si>
  <si>
    <t>cs-cs.net</t>
  </si>
  <si>
    <t>f-seo.ru</t>
  </si>
  <si>
    <t>options.tradersapiens.ru</t>
  </si>
  <si>
    <t>orenday.ru</t>
  </si>
  <si>
    <t>uppod.ru</t>
  </si>
  <si>
    <t>mneploho.net</t>
  </si>
  <si>
    <t>yamaguchi.ru</t>
  </si>
  <si>
    <t>kino.kz</t>
  </si>
  <si>
    <t>mirsnov.ru</t>
  </si>
  <si>
    <t>kirova-kmv.ru</t>
  </si>
  <si>
    <t>privivok.net.ua</t>
  </si>
  <si>
    <t>biglik.ru</t>
  </si>
  <si>
    <t>mf.volsu.ru</t>
  </si>
  <si>
    <t>vasilisc.com</t>
  </si>
  <si>
    <t>forum.vseoglazah.ru</t>
  </si>
  <si>
    <t>romanbook.ru</t>
  </si>
  <si>
    <t>4vtae.ru</t>
  </si>
  <si>
    <t>kudavlozitdengi.adne.info</t>
  </si>
  <si>
    <t>dukhovnist.in.ua</t>
  </si>
  <si>
    <t>woweb.ru</t>
  </si>
  <si>
    <t>galsworthy.ru</t>
  </si>
  <si>
    <t>cpp-p.ru</t>
  </si>
  <si>
    <t>petrotour.ru</t>
  </si>
  <si>
    <t>lovelessforever.spybb.ru</t>
  </si>
  <si>
    <t>expertbilliards.ru</t>
  </si>
  <si>
    <t>tanishevch.ru</t>
  </si>
  <si>
    <t>ggym.ru</t>
  </si>
  <si>
    <t>timenews24.ru</t>
  </si>
  <si>
    <t>excelvba.ru</t>
  </si>
  <si>
    <t>sbras.ru</t>
  </si>
  <si>
    <t>tipsmc.org</t>
  </si>
  <si>
    <t>med-nature.com.ua</t>
  </si>
  <si>
    <t>avanta-med.ru</t>
  </si>
  <si>
    <t>sueverie.net</t>
  </si>
  <si>
    <t>lekmos.ru</t>
  </si>
  <si>
    <t>e-hutornaya.ru</t>
  </si>
  <si>
    <t>magov.net</t>
  </si>
  <si>
    <t>rayolinn.rolbb.ru</t>
  </si>
  <si>
    <t>darom.pravzhizn.ru</t>
  </si>
  <si>
    <t>yum-ha.ru</t>
  </si>
  <si>
    <t>itnewsrussia.ru</t>
  </si>
  <si>
    <t>reports.travel.ru</t>
  </si>
  <si>
    <t>2fishki.ru</t>
  </si>
  <si>
    <t>atan.ru</t>
  </si>
  <si>
    <t>forum.bratsk.org</t>
  </si>
  <si>
    <t>protivskylink.3dn.ru</t>
  </si>
  <si>
    <t>zenslim.ru</t>
  </si>
  <si>
    <t>babyboom.by</t>
  </si>
  <si>
    <t>alcoholismhls.ru</t>
  </si>
  <si>
    <t>ayada.diary.ru</t>
  </si>
  <si>
    <t>livekniga.ru</t>
  </si>
  <si>
    <t>cop.rusff.ru</t>
  </si>
  <si>
    <t>forum.jenatik.ru</t>
  </si>
  <si>
    <t>forum.fgoscom.ru</t>
  </si>
  <si>
    <t>bgtrk.ru</t>
  </si>
  <si>
    <t>rumarine.ru</t>
  </si>
  <si>
    <t>gelandewagen.org</t>
  </si>
  <si>
    <t>mosmedic.com</t>
  </si>
  <si>
    <t>checker.ru</t>
  </si>
  <si>
    <t>world-art.ru</t>
  </si>
  <si>
    <t>economlegko.ru</t>
  </si>
  <si>
    <t>m.2-999-999.ru</t>
  </si>
  <si>
    <t>remnabor.net</t>
  </si>
  <si>
    <t>kamyanka.com.ua</t>
  </si>
  <si>
    <t>cbid.amdclub.ru</t>
  </si>
  <si>
    <t>remontsat.ru</t>
  </si>
  <si>
    <t>antibolit.ru</t>
  </si>
  <si>
    <t>radiobaltkom.lv</t>
  </si>
  <si>
    <t>psyhe-yoga.ucoz.ru</t>
  </si>
  <si>
    <t>goldbiblioteca.ru</t>
  </si>
  <si>
    <t>to-interbiz.ru</t>
  </si>
  <si>
    <t>handybags.ru</t>
  </si>
  <si>
    <t>officelesslife.ru</t>
  </si>
  <si>
    <t>depad.sakha.gov.ru</t>
  </si>
  <si>
    <t>seznamka.ru</t>
  </si>
  <si>
    <t>mamanamillion.com</t>
  </si>
  <si>
    <t>cooking.lady.mail.ru</t>
  </si>
  <si>
    <t>fxmail.ru</t>
  </si>
  <si>
    <t>grytsenko.com.ua</t>
  </si>
  <si>
    <t>old.opora.ru</t>
  </si>
  <si>
    <t>breakingmad.me</t>
  </si>
  <si>
    <t>bookz.ru</t>
  </si>
  <si>
    <t>dovira.info</t>
  </si>
  <si>
    <t>obituarynotice.rusff.ru</t>
  </si>
  <si>
    <t>lurie.ru</t>
  </si>
  <si>
    <t>doctorsforum.ru</t>
  </si>
  <si>
    <t>jbzoo.ru</t>
  </si>
  <si>
    <t>osoko.ru</t>
  </si>
  <si>
    <t>opentextnn.ru</t>
  </si>
  <si>
    <t>lifestyle.kirovchanka.ru</t>
  </si>
  <si>
    <t>ronum.ru</t>
  </si>
  <si>
    <t>fashiony.ru</t>
  </si>
  <si>
    <t>vestnik57.ru</t>
  </si>
  <si>
    <t>samostoyatelnye-puteshestviya.ru</t>
  </si>
  <si>
    <t>screenwriter.ru</t>
  </si>
  <si>
    <t>2handmade.lv</t>
  </si>
  <si>
    <t>intelligentplus.ru</t>
  </si>
  <si>
    <t>lib.rus.ec</t>
  </si>
  <si>
    <t>life-trip.ru</t>
  </si>
  <si>
    <t>dohod-s-nulya.ru</t>
  </si>
  <si>
    <t>lib.newgoal.ru</t>
  </si>
  <si>
    <t>williamscards.blogspot.ru</t>
  </si>
  <si>
    <t>akicompany.ru</t>
  </si>
  <si>
    <t>lustgalm.ru</t>
  </si>
  <si>
    <t>mfcspartak.ru</t>
  </si>
  <si>
    <t>blogimam.com</t>
  </si>
  <si>
    <t>seopmr.ru</t>
  </si>
  <si>
    <t>life.santehnika-online.ru</t>
  </si>
  <si>
    <t>logoslib.com</t>
  </si>
  <si>
    <t>inform.kg</t>
  </si>
  <si>
    <t>old.srr.ru</t>
  </si>
  <si>
    <t>glan-saratov.ru</t>
  </si>
  <si>
    <t>musecube.org</t>
  </si>
  <si>
    <t>terra-america.ru</t>
  </si>
  <si>
    <t>yurikostin.ru</t>
  </si>
  <si>
    <t>rally.in.ua</t>
  </si>
  <si>
    <t>lib.web-malina.com</t>
  </si>
  <si>
    <t>zakalisam.ru</t>
  </si>
  <si>
    <t>happybasket.ru</t>
  </si>
  <si>
    <t>kuchaknig.ru</t>
  </si>
  <si>
    <t>apex-d.ru</t>
  </si>
  <si>
    <t>shelest-scrap.blogspot.ru</t>
  </si>
  <si>
    <t>waylove.ru</t>
  </si>
  <si>
    <t>balkizov.ru</t>
  </si>
  <si>
    <t>world.lib.ru</t>
  </si>
  <si>
    <t>dle-faq.ru</t>
  </si>
  <si>
    <t>aleks82.mypage.ru</t>
  </si>
  <si>
    <t>mospravda.ru</t>
  </si>
  <si>
    <t>mamuari.ru</t>
  </si>
  <si>
    <t>repetitory.msk.ru</t>
  </si>
  <si>
    <t>badtrade.ru</t>
  </si>
  <si>
    <t>koryo-saram.ru</t>
  </si>
  <si>
    <t>deti.zp.ua</t>
  </si>
  <si>
    <t>hor.by</t>
  </si>
  <si>
    <t>yourelement.rolka.su</t>
  </si>
  <si>
    <t>infomost.org</t>
  </si>
  <si>
    <t>newmoldova.com</t>
  </si>
  <si>
    <t>acmilanfan.ru</t>
  </si>
  <si>
    <t>annagemini.diary.ru</t>
  </si>
  <si>
    <t>mrakopedia.ru</t>
  </si>
  <si>
    <t>blogoblago.ru</t>
  </si>
  <si>
    <t>nkozlov.ru</t>
  </si>
  <si>
    <t>mag.103.by</t>
  </si>
  <si>
    <t>zaks.ru</t>
  </si>
  <si>
    <t>crossvoices.rusff.ru</t>
  </si>
  <si>
    <t>7ya.ru</t>
  </si>
  <si>
    <t>teatrvfk.ru</t>
  </si>
  <si>
    <t>kupibilet.su</t>
  </si>
  <si>
    <t>branham.ru</t>
  </si>
  <si>
    <t>remont-comp.com</t>
  </si>
  <si>
    <t>abitur.bsuir.by</t>
  </si>
  <si>
    <t>psimaster.ru</t>
  </si>
  <si>
    <t>sport-express.ru</t>
  </si>
  <si>
    <t>jewniverse.ru</t>
  </si>
  <si>
    <t>larevolution.ru</t>
  </si>
  <si>
    <t>expert.ngs24.ru</t>
  </si>
  <si>
    <t>hochurisovat.ru</t>
  </si>
  <si>
    <t>take.easy-money.biz</t>
  </si>
  <si>
    <t>golden-monkey.ru</t>
  </si>
  <si>
    <t>nbchr.ru</t>
  </si>
  <si>
    <t>dargo.ru</t>
  </si>
  <si>
    <t>lider.by</t>
  </si>
  <si>
    <t>blog.business-analyst.info</t>
  </si>
  <si>
    <t>smartronix.ru</t>
  </si>
  <si>
    <t>guest.policlinica.ru</t>
  </si>
  <si>
    <t>noblit.ru</t>
  </si>
  <si>
    <t>medicus.ru</t>
  </si>
  <si>
    <t>stuntex.ru</t>
  </si>
  <si>
    <t>tamdom2.ru</t>
  </si>
  <si>
    <t>id-monograf.ru</t>
  </si>
  <si>
    <t>nebankir.ru</t>
  </si>
  <si>
    <t>bestrong.kiev.ua</t>
  </si>
  <si>
    <t>perejit.ru</t>
  </si>
  <si>
    <t>upsihologa.com.ua</t>
  </si>
  <si>
    <t>dmansion.f-rpg.ru</t>
  </si>
  <si>
    <t>sergmedvedev.ru</t>
  </si>
  <si>
    <t>cxem.net</t>
  </si>
  <si>
    <t>fotohelp.kz</t>
  </si>
  <si>
    <t>korra-avatar.ru</t>
  </si>
  <si>
    <t>ivan.moscow</t>
  </si>
  <si>
    <t>mam2mam.ru</t>
  </si>
  <si>
    <t>camerlen.ru</t>
  </si>
  <si>
    <t>frshop.ru</t>
  </si>
  <si>
    <t>aryona.ru</t>
  </si>
  <si>
    <t>. Никто не видит этого, кроме меня, а я ничего не</t>
  </si>
  <si>
    <t>, что же делает человека стильным, я не</t>
  </si>
  <si>
    <t>на похоронах, как близкий друг. Я</t>
  </si>
  <si>
    <t>он наверняка уже разросся. Все никак не</t>
  </si>
  <si>
    <t>все новые и новые идеи, которые, увы, пока не</t>
  </si>
  <si>
    <t>сделать подобное на расстоянии,</t>
  </si>
  <si>
    <t>помещение в холодное время года. Данные ворота</t>
  </si>
  <si>
    <t>планеты, добавим в функцию plc 4 строки (я</t>
  </si>
  <si>
    <t>!!! Ты так написала, так написала…даже слов не</t>
  </si>
  <si>
    <t>на эти клемы. Знаю что писал про них, но не</t>
  </si>
  <si>
    <t>? Или за миллион? А за миллион долларов? Я — уже</t>
  </si>
  <si>
    <t>хочу остаток вывести…. но вторую неделю не</t>
  </si>
  <si>
    <t>),так как я после операции кесарево сечения не</t>
  </si>
  <si>
    <t>не способны понять 1 пункт, извините, ни чем не</t>
  </si>
  <si>
    <t>51) Боюсь пауков и всякую такую живность) 52) Не</t>
  </si>
  <si>
    <t>об этом. Теперь в любое удобное для меня время я</t>
  </si>
  <si>
    <t>, но появилась женщина, а с нею любовь. Не</t>
  </si>
  <si>
    <t>вступление. А потом шла песня. Название не</t>
  </si>
  <si>
    <t>отзывы пишут сотрудники сан., точно также</t>
  </si>
  <si>
    <t>допустила я? Я всего лишь влюбилась. Почему я не</t>
  </si>
  <si>
    <t>приборы типа Innotek RR-500S. Как курьез</t>
  </si>
  <si>
    <t>обоснованным. Исходя из собственного опыта,</t>
  </si>
  <si>
    <t>? Харпер Рид: Я думаю это неизмеримо. Я даже не</t>
  </si>
  <si>
    <t>наелся. Лучшее предложил eyedoctor , но я не</t>
  </si>
  <si>
    <t>Тетис одним из первых и совершенно определенно</t>
  </si>
  <si>
    <t>. И я не ум. Тело и ум — это инструменты, которые я</t>
  </si>
  <si>
    <t>в статье, что нужно подать заявление. А я</t>
  </si>
  <si>
    <t>профиль. Когда я сижу в этой социальной сети, то</t>
  </si>
  <si>
    <t>. Да, все это присуще детищу MicroSoft. Однако,</t>
  </si>
  <si>
    <t>. Я высказала ей все, что могла. Я не</t>
  </si>
  <si>
    <t>благотворительностью потому, что не</t>
  </si>
  <si>
    <t>Захарченко Ирине! С уверенностью</t>
  </si>
  <si>
    <t>с тобой каждый день. В растерянности - я же не</t>
  </si>
  <si>
    <t>игре больше времени, но я так устроен, что я не</t>
  </si>
  <si>
    <t>этим сервисом и научила в нем работать. Теперь я</t>
  </si>
  <si>
    <t>) Всем привет мне 14 вешу около 60 не как не</t>
  </si>
  <si>
    <t>у нее фиксатор-корректор. Уже ношу полгода и</t>
  </si>
  <si>
    <t>, закрытия и открытия запросило пароль. не</t>
  </si>
  <si>
    <t>. Итак, слово В. И. Петрику: «Я впервые в мире</t>
  </si>
  <si>
    <t>и не хочется пикироваться с первого поста, но не</t>
  </si>
  <si>
    <t>приятный сладкий. Каких-либо эффектов я не</t>
  </si>
  <si>
    <t>и безопасно? Как специалист в своей области</t>
  </si>
  <si>
    <t>{3}. Один из родственников его (никак не</t>
  </si>
  <si>
    <t>Щербинка. У вас удобная и полезная система, но</t>
  </si>
  <si>
    <t>… просить их или нет а вдруг не понравятся? я же не</t>
  </si>
  <si>
    <t>никогда. Как жителя нефтяного острова</t>
  </si>
  <si>
    <t>. Заметил что кто-то в акции в которую не</t>
  </si>
  <si>
    <t>рисунками мультяшек. Если 2 не нужно,</t>
  </si>
  <si>
    <t>, а потом подумала — оно мне надо? Я и без него</t>
  </si>
  <si>
    <t>исследовательской лаборатории. «Я не</t>
  </si>
  <si>
    <t>этих мест. Для более гуманных туристов</t>
  </si>
  <si>
    <t>прорешан :) Njuse4ka | 03.01.12 Тангос...не</t>
  </si>
  <si>
    <t>только пользователем карты. 2.5. Как я</t>
  </si>
  <si>
    <t>местной власти. В общем, я до сих пор не</t>
  </si>
  <si>
    <t>машину"? Все просто... теперь я просто не</t>
  </si>
  <si>
    <t>скипинг нужен?!). В общем вариант - я дома -</t>
  </si>
  <si>
    <t>мысль которая меня посещала: "Я -- мама! Не</t>
  </si>
  <si>
    <t>. Теперь его мировоззрение изменилось и я</t>
  </si>
  <si>
    <t>. Если уходить сейчас, то что я могу. Где я</t>
  </si>
  <si>
    <t>прочитаю книгу. Тем кому книга понравилась</t>
  </si>
  <si>
    <t>и всего в своей жизни добилась САМА. Поэтому я</t>
  </si>
  <si>
    <t>увидишь! Только не думай, что я сама ничего не</t>
  </si>
  <si>
    <t>для урока? Комментарии: 1. Из названия проекта</t>
  </si>
  <si>
    <t>не будет, так это общения. Поверьте, я не</t>
  </si>
  <si>
    <t>глубоким сном *. *) По отношению ко мне лично</t>
  </si>
  <si>
    <t>в Казани - наверное нет раз спрашиваеш.</t>
  </si>
  <si>
    <t>сообществом. Никогда не думала, что</t>
  </si>
  <si>
    <t>объяснить только при личном обращение.Помощ</t>
  </si>
  <si>
    <t>образы какими бы они не были. По всем персонажам</t>
  </si>
  <si>
    <t>от поездки великолепное !!! О номерах ничего не</t>
  </si>
  <si>
    <t>смс с номера 770861 ( также пишется, что я</t>
  </si>
  <si>
    <t>! — ... – Без ножа режешь. – Уже 22.30. Я не</t>
  </si>
  <si>
    <t>обоих ноутах стоит XP как тогда настраивать? Не</t>
  </si>
  <si>
    <t>обслуживания на хорошие 4* (много ездила,</t>
  </si>
  <si>
    <t>Где-то я уже об этом читал. Не</t>
  </si>
  <si>
    <t>. Далее приведён список микросхем, которые я</t>
  </si>
  <si>
    <t>моего блога хорошими друзьями, поэтому не</t>
  </si>
  <si>
    <t>знаешь, что об этом сказали святые отцы?". Зато</t>
  </si>
  <si>
    <t>, по которым считаете себя компетентным? Я</t>
  </si>
  <si>
    <t>, я не знаком со сновидцем и, следовательно, не</t>
  </si>
  <si>
    <t>женщин? Среди них есть немало любопытных! Не</t>
  </si>
  <si>
    <t>товара Вы можете ознакомиться здесь . 7 Как я</t>
  </si>
  <si>
    <t>В ВАШИХ СИЛАХ. Каждый день я думаю о том, что еще я</t>
  </si>
  <si>
    <t>! Подскажите пожалуйста, по какому адресу я</t>
  </si>
  <si>
    <t>все за несколько месяцев выкурила, с тех пор не</t>
  </si>
  <si>
    <t>на мои вопросы девушка не смогла ответить, как я</t>
  </si>
  <si>
    <t>коуча Алину Катееву http://coachplanet.ru/ и</t>
  </si>
  <si>
    <t>был коронный номер всех мультиварок – плов . Не</t>
  </si>
  <si>
    <t>является достаточно скользким моментом. Я</t>
  </si>
  <si>
    <t>в ходе спора пришли к общему мнению»,но пока не</t>
  </si>
  <si>
    <t>деньги, но эти деньги не совсем мои. Я ими не</t>
  </si>
  <si>
    <t>туалетам… Гадят, куда попало. Пока я не</t>
  </si>
  <si>
    <t>, с которой он опрокидывал в рот сакэ. Не</t>
  </si>
  <si>
    <t>личностью. Я благодарю Тебя за то, что я</t>
  </si>
  <si>
    <t>, кто мог бы противостоять "Пороку",</t>
  </si>
  <si>
    <t>и я проникающий и Вы не можете остановить меня. Я</t>
  </si>
  <si>
    <t>цветение», а моя дочка с 10 лет в прыщах ходит. Не</t>
  </si>
  <si>
    <t>найти плагины tooltip и fancybox. Вместо них</t>
  </si>
  <si>
    <t>и летом, по дорогам и без них, то однозначно</t>
  </si>
  <si>
    <t>касается твоего вопроса о Боге, тут я ничего не</t>
  </si>
  <si>
    <t>К примеру, можно спросить: «Насколько быстро я</t>
  </si>
  <si>
    <t>. Не делал физические упражнения. Пока не</t>
  </si>
  <si>
    <t>, это же просто ОТСТОЙ! так что ж я после этого не</t>
  </si>
  <si>
    <t>, кто кого в нашем дуэте заряжает! Не</t>
  </si>
  <si>
    <t>,15 гостиница "Беларусь",каким образом я</t>
  </si>
  <si>
    <t>Вас за эту трансформацию. Единое, что</t>
  </si>
  <si>
    <t>меня крючок в руках!!! Удачи Вам. А к коментарию</t>
  </si>
  <si>
    <t>, условия жизни, образование, род занятий;</t>
  </si>
  <si>
    <t>». — Кто виноват, что Лавров не глуп? И что я</t>
  </si>
  <si>
    <t>. Итого ~10 минут времени. Если кому надо,</t>
  </si>
  <si>
    <t>аренды нет, соответственно такую форму я не</t>
  </si>
  <si>
    <t>испугал меня, но и вызвал приступ смеха. – Не</t>
  </si>
  <si>
    <t>елки в восторге. Рассматривала, гладила ее. Не</t>
  </si>
  <si>
    <t>- в магазинах розничной сети "Акватория". Как я</t>
  </si>
  <si>
    <t>давать свободу своему любимому человеку. Как я</t>
  </si>
  <si>
    <t>. Андрей Юдин, главный тренер И.С.К. ДИНА: - Не</t>
  </si>
  <si>
    <t>– да-да-да! Я иногда только название</t>
  </si>
  <si>
    <t>ТИЦ и PR (за которыми все так гоняться не</t>
  </si>
  <si>
    <t>ред.) – они профессионалы своего дела. Я всегда</t>
  </si>
  <si>
    <t>. Мы оба подошли к нему, и моя жена сказала: «Я не</t>
  </si>
  <si>
    <t>бы поступить на второе высшее. Скажите,где я</t>
  </si>
  <si>
    <t>, какого числя я его предупредил. Меня,</t>
  </si>
  <si>
    <t>, почему я доверяю вам это много, никак не</t>
  </si>
  <si>
    <t>решениям. Из своего нынешнего состояния я</t>
  </si>
  <si>
    <t>не смотрят на карту, Бог знает почему – лично я не</t>
  </si>
  <si>
    <t>понятно, как такое могло случиться. Я просто не</t>
  </si>
  <si>
    <t>в своем дивизионе. Александр Гайдай: «Даже не</t>
  </si>
  <si>
    <t>казалось, что эта боль никогда не уйдет. - Я не</t>
  </si>
  <si>
    <t>гриппом. Причиной быстрого распространения</t>
  </si>
  <si>
    <t>каждого человека или о многобожии Бога я</t>
  </si>
  <si>
    <t>, как надо, а не как понимают острословы, – но я не</t>
  </si>
  <si>
    <t>иссечению. Без клинического осмотра я не</t>
  </si>
  <si>
    <t>своего любимого маленького монстрика))) Не</t>
  </si>
  <si>
    <t>людей, чем незаметным, таким как все. От себя</t>
  </si>
  <si>
    <t>, когда мужчины делают? Балкизов В.В.: Ну я</t>
  </si>
  <si>
    <t>заманчивые примеры карьерного роста. Не</t>
  </si>
  <si>
    <t>также воды. Сочувствую вашим рабам... По опыту</t>
  </si>
  <si>
    <t>, злюсь от того что ничего не могу сделать.Не</t>
  </si>
  <si>
    <t>Лидия обещает, что, если 25 - это мой потолок, я</t>
  </si>
  <si>
    <t>за вязание или еще за что взяться! Я тож не</t>
  </si>
  <si>
    <t>преподаванием именно классической гитары, но</t>
  </si>
  <si>
    <t>в Иерусалиме, Палестина моя родина, но я не</t>
  </si>
  <si>
    <t>. – Ты, случаем, не стихи пишешь? – Я просто</t>
  </si>
  <si>
    <t>, подъезжаю к прилавку. Катя отходит. -- Я не</t>
  </si>
  <si>
    <t>я неверующий,—ответил мне на это С. И., — я не</t>
  </si>
  <si>
    <t>презрения, то ее было почти незаметно. - Я</t>
  </si>
  <si>
    <t>, чтобы убедить стать волонтером? Вот что я</t>
  </si>
  <si>
    <t>, пожалуйста! Конечно же не руками. Я о многом</t>
  </si>
  <si>
    <t>Тима Кап. Наши поздравления. От себя</t>
  </si>
  <si>
    <t>, стону, конечно, потому что больно, но ещё я не</t>
  </si>
  <si>
    <t>прекрасный портрет. Как я ни пытаюсь, никак не</t>
  </si>
  <si>
    <t>оценке работы, но тут дрой фактор работает – я</t>
  </si>
  <si>
    <t>с третьей позиции, поскольку отсюда я</t>
  </si>
  <si>
    <t>к теме рисков для беременности после 30,</t>
  </si>
  <si>
    <t>. Люди перестали жить по правилам 90-х. Но я не</t>
  </si>
  <si>
    <t>за то, что мне доставляет удовольствие. Не</t>
  </si>
  <si>
    <t>суток, волшебные) Справедливости ради</t>
  </si>
  <si>
    <t>ему, а не своим доводам: мол, этому человеку я</t>
  </si>
  <si>
    <t>работают. Хотя о своем театре, как и о семье, я не</t>
  </si>
  <si>
    <t>ручей» - не верьте, постановка совершенная! Не</t>
  </si>
  <si>
    <t>научите их видеть видения?” 87 Я сказал: “Как я</t>
  </si>
  <si>
    <t>ф5 я включал. но потом отключил и теперь вобще не</t>
  </si>
  <si>
    <t>хватать баллов на желаемую специальность, я</t>
  </si>
  <si>
    <t>. А в присутствии человека(или наедине), я не</t>
  </si>
  <si>
    <t>с Италией с похоронным видом? А еще я никак не</t>
  </si>
  <si>
    <t>на самом деле 30,6% - происхождение цифры 49 я не</t>
  </si>
  <si>
    <t>, где изучал физику, химию и металлургию, — не</t>
  </si>
  <si>
    <t>области. По опыту только нашего агентства</t>
  </si>
  <si>
    <t>!» еще в крошечной студии на Таганке. Сейчас я не</t>
  </si>
  <si>
    <t>связанный с моими личностными заморочками,</t>
  </si>
  <si>
    <t>(Вы же заранее хотите что-то забронировать?)</t>
  </si>
  <si>
    <t>и уже просят отправить 720 евро , если интересно</t>
  </si>
  <si>
    <t>его уже своей домашней библиотекой, в которой</t>
  </si>
  <si>
    <t>годы, более 5 тысяч книг. И, кажется мне, что</t>
  </si>
  <si>
    <t>официального оформления мне надо корочку, я</t>
  </si>
  <si>
    <t>и что как директор городского центра крови, я</t>
  </si>
  <si>
    <t>в программе управления принтером? не</t>
  </si>
  <si>
    <t>, 2 недели лечения мазью не проходил, т.к. не</t>
  </si>
  <si>
    <t>Лосева: «Как один из субъектов Вашей статьи</t>
  </si>
  <si>
    <t>я когда-то занимался стали не интересными. Я не</t>
  </si>
  <si>
    <t>песня в начале клипа с 0.5 по 51 секунду) Хммм, не</t>
  </si>
  <si>
    <t>10:05 марина пишет: все конечно засерают Венца</t>
  </si>
  <si>
    <t>красивая или что-то зацепит взгляд, то вполне</t>
  </si>
  <si>
    <t>, но ничего не поделаешь, уже случилось, не</t>
  </si>
  <si>
    <t>бывший французский спецназовец. Сказал, что я</t>
  </si>
  <si>
    <t>брак и вообще ни на что не мог решиться, а я тоже не</t>
  </si>
  <si>
    <t>то сверх вещей) Когда я ложусь спать. Я просто не</t>
  </si>
  <si>
    <t>, или если именно эта барышня никому не нужна, я</t>
  </si>
  <si>
    <t>на uTrader по вашей ссылке, внес депозит. Как я</t>
  </si>
  <si>
    <t>, таких как: ТАН37 и ТВЗ 1-1? Никак не</t>
  </si>
  <si>
    <t>, тем больше функций и технологий Галина Не</t>
  </si>
  <si>
    <t>там, где захочу. Когда оно перемещается, я</t>
  </si>
  <si>
    <t>ли Корра связь с другими аватарами? Ну что я</t>
  </si>
  <si>
    <t>лет! И все-таки отвечая на вопрос «Зачем?»</t>
  </si>
  <si>
    <t>, – мягко сказала я, – знаешь, я тоже терпеть не</t>
  </si>
  <si>
    <t>возможность выбрать период годов, никак не</t>
  </si>
  <si>
    <t>в начале глобального пути. Однако сейчас я</t>
  </si>
  <si>
    <t>. Там нет НИЧЕГО! моя мама заблокировала вк как я</t>
  </si>
  <si>
    <t>? Мне трудно сказать, что я верю абсолютно, я не</t>
  </si>
  <si>
    <t>. Я вижу это, и ты тоже должен прозреть,</t>
  </si>
  <si>
    <t>точного ответа, но могу с уверенностью сказать</t>
  </si>
  <si>
    <t>, что убийство Талькова, тайна двух людей</t>
  </si>
  <si>
    <t>из города - дела, дела, столько дел... Надежда,</t>
  </si>
  <si>
    <t>на данном блоге. Но говорить о том, что писать не</t>
  </si>
  <si>
    <t>, что нейтрализация мощных пожаров на</t>
  </si>
  <si>
    <t>использованы для частных гаражей, стоянок,</t>
  </si>
  <si>
    <t>, но, по моему, про это вы спрашивали): Тогда в</t>
  </si>
  <si>
    <t>, но душа моя откликнулась сразу! Именно так!</t>
  </si>
  <si>
    <t>. Заранее спасибо. только надо уточнить, что</t>
  </si>
  <si>
    <t>первые две вещи и не могу третью. И мне очень жаль</t>
  </si>
  <si>
    <t>свои деньги потмоу что брокер постоянно хочет</t>
  </si>
  <si>
    <t>коляску каждый день на второй этаж....мне было</t>
  </si>
  <si>
    <t>… В каталоге файлов я знаю что можно</t>
  </si>
  <si>
    <t>без игры три в ряд. 53) разбила об стену свой</t>
  </si>
  <si>
    <t>очень профессиональный массаж у себя дома,</t>
  </si>
  <si>
    <t>, что она все испортила, она лишь задала свой тон</t>
  </si>
  <si>
    <t>. На этой песне мы приехали к конечной остановке</t>
  </si>
  <si>
    <t>, что негативные пишут конкуренты. Это мое</t>
  </si>
  <si>
    <t>цыганкой? И тут на меня нахлынуло желание - я</t>
  </si>
  <si>
    <t>такой пример. Недавно товарищ попросил меня</t>
  </si>
  <si>
    <t>, что программирование так или иначе можно</t>
  </si>
  <si>
    <t>, что мы должны были сделать, чтобы реализовать</t>
  </si>
  <si>
    <t>прикладную часть, с технической т.з. там всё же</t>
  </si>
  <si>
    <t>, что никто эту живность сюда не завозил. Это все</t>
  </si>
  <si>
    <t>для получения физического опыта, чтобы</t>
  </si>
  <si>
    <t>свою жизнь без кредитов, не брала ни разу, и при</t>
  </si>
  <si>
    <t>, кто из скаутов в сети. Я звоню родителям и</t>
  </si>
  <si>
    <t>, что при грамотной настройке ОС, 99% "глюков"</t>
  </si>
  <si>
    <t>этого теперь. Пойми, Билл! Сэр Уильям. Что ж, ты</t>
  </si>
  <si>
    <t>сложа руки. Могу помочь другим людям, и я в</t>
  </si>
  <si>
    <t>что эта женщина - жемчужина компании "Петротур</t>
  </si>
  <si>
    <t>, чтобы ты остался, не могу и все, - я открываю</t>
  </si>
  <si>
    <t>себя бортами стола и загнать туда свою жизнь.</t>
  </si>
  <si>
    <t>этой полезностью с Вами. Рита, я два часа</t>
  </si>
  <si>
    <t>грудь и увеличить веса в жиме, присед 60кг по 10</t>
  </si>
  <si>
    <t>что есть видимый прогресс. Уж точно тех</t>
  </si>
  <si>
    <t>как добавлять новые значения в список: только</t>
  </si>
  <si>
    <t>драгоценные камни любого размера и красоты. В</t>
  </si>
  <si>
    <t>принципами, как говаривала одна дама. Я всегда</t>
  </si>
  <si>
    <t>, да я их и не ждала, ем, потому что считаю, что</t>
  </si>
  <si>
    <t>, что в интернете действительно есть много</t>
  </si>
  <si>
    <t>его имени) рассказывал, как очевидец, об</t>
  </si>
  <si>
    <t>лек-ва только по москве, к сожалению, а в своём</t>
  </si>
  <si>
    <t>а чего их просить? ты можешь подписаться, и они</t>
  </si>
  <si>
    <t>что всё это печально :) Автор статьи может</t>
  </si>
  <si>
    <t>. Рион , все акции форума находятся здесь ) прошу</t>
  </si>
  <si>
    <t>только... Отдам даром две большие (около 1 м)</t>
  </si>
  <si>
    <t>…на том и порешила! )) У меня время особо нет,</t>
  </si>
  <si>
    <t>наш бюджет, но он вырос в несколько раз», -</t>
  </si>
  <si>
    <t>бар The Moose, где можно смешать местное пиво с</t>
  </si>
  <si>
    <t>что игра супер древняя. Но когда я еще в 80-х</t>
  </si>
  <si>
    <t>в Программе? Ответ: Для успешной регистрации</t>
  </si>
  <si>
    <t>с уверенностью в изложенной выше версии</t>
  </si>
  <si>
    <t>претензию непосредственно в Скай (вернее</t>
  </si>
  <si>
    <t>и в халате - сразу отбрасываем. Если не хотите</t>
  </si>
  <si>
    <t>!". Я все свыкалась, что я -- дите такое 23</t>
  </si>
  <si>
    <t>спокойной, что сын будет вести нормальный,</t>
  </si>
  <si>
    <t>, я умею делать ту работу, которую делаю,</t>
  </si>
  <si>
    <t>посмотреть игру. Хотя по сути это и не игра а</t>
  </si>
  <si>
    <t>, что она сделала сама себя. Она стильная,</t>
  </si>
  <si>
    <t>,могу,но вдруг ошибусь! А ты другое дело,не</t>
  </si>
  <si>
    <t>, что также будет использоваться игровая</t>
  </si>
  <si>
    <t>без тех ребят, с которыми работаю на телеканале</t>
  </si>
  <si>
    <t>, что за все время пребывания на театре военных</t>
  </si>
  <si>
    <t>, пиши в личку. только вот придумай что сделать с</t>
  </si>
  <si>
    <t>в наркоклинике. Я встречала радостные отзывы о</t>
  </si>
  <si>
    <t>любую и не только по мтс .Пишите пожалуйста в</t>
  </si>
  <si>
    <t>так: все к месту и ко двору. Раскрыть и оживить</t>
  </si>
  <si>
    <t>- все были заняты...да нам они и не нужны были, мы</t>
  </si>
  <si>
    <t>на номер 88002004601 за любыми вопросами</t>
  </si>
  <si>
    <t>вам портвейн. – Ранишь в самое сердце. Мужик</t>
  </si>
  <si>
    <t>..:( @ Александр : В XP, насколько мне известно,</t>
  </si>
  <si>
    <t>). Питание очень вкусное, завтраки такие</t>
  </si>
  <si>
    <t>где точно… Потом ссылочку скину на</t>
  </si>
  <si>
    <t>или считать с вашего устройства прошивку,</t>
  </si>
  <si>
    <t>и сказать: Поздравляю с Новым Годом! Я тоже</t>
  </si>
  <si>
    <t>, упрямился я, что они другое говорили. Это</t>
  </si>
  <si>
    <t>на темы, о которых я практически ничего не знаю,</t>
  </si>
  <si>
    <t>ассоциа тивную сферу. Поэтому интерпретация</t>
  </si>
  <si>
    <t>мимо, не назвав некоторые из них. Вот как</t>
  </si>
  <si>
    <t>уверена в том, что Вы доставите мне товар и не</t>
  </si>
  <si>
    <t>для работы, которой больше всего горжусь.</t>
  </si>
  <si>
    <t>запрос о получении справки о стаже работы и</t>
  </si>
  <si>
    <t>на сигареты, с тех пор, кстати, у меня в левом</t>
  </si>
  <si>
    <t>должен если номера симкарты уже нет. Зачем я</t>
  </si>
  <si>
    <t>за качество и полезность тренинга. БЕСПЛАТНОЕ</t>
  </si>
  <si>
    <t>нужное слово, но моя оценка выше, чем</t>
  </si>
  <si>
    <t>потрясающие результаты, проверяя</t>
  </si>
  <si>
    <t>очевидную,на мой взгляд информацию.Я прошу</t>
  </si>
  <si>
    <t>по своему усмотрению. Настоящий абсурд. Да и</t>
  </si>
  <si>
    <t>работника", - пояснил Александр Чугай. По его</t>
  </si>
  <si>
    <t>, что я его осуждала. Видимо, он просто считал</t>
  </si>
  <si>
    <t>совершенно уверенной - Ты сделаешь все, что</t>
  </si>
  <si>
    <t>lisa ackerley [nee turpin] или penelope vaisey</t>
  </si>
  <si>
    <t>сквозь материю и могу видеть в ней. Я буду</t>
  </si>
  <si>
    <t>, что добились больших результатов, покупала</t>
  </si>
  <si>
    <t>любые другие. Смысл в том, что после того, как</t>
  </si>
  <si>
    <t>свой жирный плюс в его пользу. За 60 000 км</t>
  </si>
  <si>
    <t>, да ты все равно не поймешь. А встретить ты его</t>
  </si>
  <si>
    <t>по карьерной лестнице в вашей компании?», «</t>
  </si>
  <si>
    <t>идею для дополнительного заработка," ломаю"</t>
  </si>
  <si>
    <t>Красавицей, если у меня кожа не загорает? вы</t>
  </si>
  <si>
    <t>себя флегматичной девушкой. А с Игорем мы уже</t>
  </si>
  <si>
    <t>или даже облегчить этот трансфер..пугает,что</t>
  </si>
  <si>
    <t>по тексту сценария, это слово Джип заменить на</t>
  </si>
  <si>
    <t>что крючoк сила страшная…как наркотик, если на</t>
  </si>
  <si>
    <t>короткие заметки и сообщения, простые личные</t>
  </si>
  <si>
    <t>с тем, что Радек Лаврову в подмётки не годится?</t>
  </si>
  <si>
    <t>это за 300 руб :) ага а потом окажется, что на</t>
  </si>
  <si>
    <t>? Заранее спасибо за ответ. Почему налоговые</t>
  </si>
  <si>
    <t>, что собираюсь так поступить, дон Хуан, –</t>
  </si>
  <si>
    <t>утра 1 декабря, посмотреть ее реакцию на первый</t>
  </si>
  <si>
    <t>мой заказ? Получить заказ можно одним из</t>
  </si>
  <si>
    <t>о свободе, а сам: «Куда пошла? Сиди дома!» Нет! «</t>
  </si>
  <si>
    <t>, что сегодня доволен игрой команды, понятно,</t>
  </si>
  <si>
    <t>или ссылку полезную, а к написанию вернуться и</t>
  </si>
  <si>
    <t>почему). Я начал пользоваться продвижением</t>
  </si>
  <si>
    <t>на Марию в плане выбора кандидатов на должность</t>
  </si>
  <si>
    <t>ему спать дольше. Я хочу его взять на руки». И я</t>
  </si>
  <si>
    <t>подробную информацию об этом? какие спц-сти</t>
  </si>
  <si>
    <t>где ты меня обзываешь, а для начала за наш</t>
  </si>
  <si>
    <t>почему, но некоторые вещи у меня заставил меня</t>
  </si>
  <si>
    <t>про свою жизнь, конечно. И о том, как не надо жить</t>
  </si>
  <si>
    <t>подобного пренебрежения. В январе</t>
  </si>
  <si>
    <t>подобной ситуации, например, сегодня. В эпоху</t>
  </si>
  <si>
    <t>, что произошло в квалификации. Не сказал бы,</t>
  </si>
  <si>
    <t>Президент Сирии с семьей (16 фото) 27 июля 2012</t>
  </si>
  <si>
    <t>панические настроения, страх. К такому выводу</t>
  </si>
  <si>
    <t>лишь так – все уникальны, поэтому много дорог к</t>
  </si>
  <si>
    <t>, чтобы в дороге на нее хоть пушинка упала. Это</t>
  </si>
  <si>
    <t>с полной уверенностью, но боли в виске вероятно</t>
  </si>
  <si>
    <t>, что сыночек любитель покушать (скорее</t>
  </si>
  <si>
    <t>, что я встречался со многими контактерами,</t>
  </si>
  <si>
    <t>следующее. Дело в том, что если женщины</t>
  </si>
  <si>
    <t>, чтобы не пересказать биографию одного из</t>
  </si>
  <si>
    <t>, что в студиях которые платят своим дизайнерам</t>
  </si>
  <si>
    <t>на прямую, не могу устроить допрос, не могу</t>
  </si>
  <si>
    <t>поторговаться с хозяйкой. По московским</t>
  </si>
  <si>
    <t>рукоделием или еще чем, если дома не айс! Класс,</t>
  </si>
  <si>
    <t>с учеником произведения для гитары,</t>
  </si>
  <si>
    <t>туда".] Есть ли у кого опыт покупки</t>
  </si>
  <si>
    <t>хорошие стихи от плохих. – Гм… А знаешь что… ты</t>
  </si>
  <si>
    <t>ваш чек. Я принимаю чеки номиналом не более</t>
  </si>
  <si>
    <t>церковной музыки…» [ 3 ]. Человек</t>
  </si>
  <si>
    <t>? – Иенаро повернулся к Аритосу ди Касмару,</t>
  </si>
  <si>
    <t>будущему волонтеру: «У тебя появятся друзья со</t>
  </si>
  <si>
    <t>, но рассказывать в подробностях как сделать</t>
  </si>
  <si>
    <t>. Какое, наверное, это счастье, забить гол на</t>
  </si>
  <si>
    <t>ржать. Мне смешно и больно, и я не могу встать, и</t>
  </si>
  <si>
    <t>их заказать такой же. Здесь пользователи wd</t>
  </si>
  <si>
    <t>уровень исполнения, и если он высок, то я</t>
  </si>
  <si>
    <t>их обе. После этого я поочередно встаю в каждую</t>
  </si>
  <si>
    <t>такую рекомендацию: ориентируйтесь на</t>
  </si>
  <si>
    <t>, что у них на уме. Вот Лисовский, к примеру,</t>
  </si>
  <si>
    <t>что именно, т.к. нравится мне многое…в общем,</t>
  </si>
  <si>
    <t>, что до жизни такой - сюда, то есть - меня привела</t>
  </si>
  <si>
    <t>, а этому нет; этот слишком для меня умный, а этот</t>
  </si>
  <si>
    <t>объективно – все равно буду субъективен. – Как</t>
  </si>
  <si>
    <t>, что балет «Светлый ручей» мне не понравился,</t>
  </si>
  <si>
    <t>их алгебре, когда они даже не знают азбуки?” И</t>
  </si>
  <si>
    <t>. Добрый день! У ноутбука пропал звук,</t>
  </si>
  <si>
    <t>на любую другую, а затем перейти на нужную? Если</t>
  </si>
  <si>
    <t>себя также, пробовала! Я считаю такое</t>
  </si>
  <si>
    <t>вот это: "Прямая замена Гамовой на Малых была</t>
  </si>
  <si>
    <t>иначе как всё тем же «округлением» не в ту</t>
  </si>
  <si>
    <t>, зачем ему была нужна металлургия. Науки он</t>
  </si>
  <si>
    <t>, что за последние три месяца к нам обратилось 4</t>
  </si>
  <si>
    <t>, как бы в ней разместились все желающие, тем</t>
  </si>
  <si>
    <t>. что веду себя как все — капризничаю, сержусь,</t>
  </si>
  <si>
    <t>воспользоваться сайтом Airbnb (ссылка</t>
  </si>
  <si>
    <t>всю переписку А у меня такая на сегодняшний день</t>
  </si>
  <si>
    <t>книгу по душе не только себе, но и моим близким.</t>
  </si>
  <si>
    <t>поэзию от стихоплетства. Миясат Муслимова -</t>
  </si>
  <si>
    <t>вам бумагу , что я работаю по специальности и</t>
  </si>
  <si>
    <t>. На сегодняшний день в “Сангвисе” уникальное</t>
  </si>
  <si>
    <t>очистку калибровку,так как пишет «проблема с</t>
  </si>
  <si>
    <t>какой мазью лучше лечить. У меня такое ощущение</t>
  </si>
  <si>
    <t>, что в заметке Иосифа в Эхе было только одно «</t>
  </si>
  <si>
    <t>обычной жизнью. Мне не хочется ничего , ни</t>
  </si>
  <si>
    <t>трек. Это кусок из какого-то микса. У Макса</t>
  </si>
  <si>
    <t>….Венц -это поистине чудо природы!!Что им</t>
  </si>
  <si>
    <t>в руки, полистать, поворчать». Михаил Вексель</t>
  </si>
  <si>
    <t>. Сейчас с общими усилиями купили</t>
  </si>
  <si>
    <t>бесплатно. Причем жим тоже бесплатно. Вот это</t>
  </si>
  <si>
    <t>и ждать у моря погоды, мы не живем, а стоим на</t>
  </si>
  <si>
    <t>, а именно в голову лезут разные странные мысли.</t>
  </si>
  <si>
    <t>в горничные, фрейлины, слуги к кому угодно)</t>
  </si>
  <si>
    <t>обучающие материалы? Скиньте мне на почту</t>
  </si>
  <si>
    <t>их у себя в городе, существуют ли аналоги?</t>
  </si>
  <si>
    <t>между камерой 600д и 550д, может присмотреть</t>
  </si>
  <si>
    <t>, а когда отдыхает оно, я могу двигаться. Мне</t>
  </si>
  <si>
    <t>?) Я просто восхищаюсь "гениальностью" брайка</t>
  </si>
  <si>
    <t>, что мне правильно казалось, что ежедневная</t>
  </si>
  <si>
    <t>по утрам. – Правда? – она недоверчиво смотрела</t>
  </si>
  <si>
    <t>в норму. Она пробовала что-то закричать, - но</t>
  </si>
  <si>
    <t>, что мы закончили этап «строительства</t>
  </si>
  <si>
    <t>Сергий, есть несколько способов блокировки</t>
  </si>
  <si>
    <t>, на сколько процентов это правда, может быть</t>
  </si>
  <si>
    <t>могу</t>
  </si>
  <si>
    <t>поделать</t>
  </si>
  <si>
    <t>дать</t>
  </si>
  <si>
    <t>сказать</t>
  </si>
  <si>
    <t>выбраться</t>
  </si>
  <si>
    <t>реализовать</t>
  </si>
  <si>
    <t>сообщить</t>
  </si>
  <si>
    <t>быть</t>
  </si>
  <si>
    <t>ошибаться</t>
  </si>
  <si>
    <t>подобрать</t>
  </si>
  <si>
    <t>найти</t>
  </si>
  <si>
    <t>сделать</t>
  </si>
  <si>
    <t>вывести</t>
  </si>
  <si>
    <t>поднимать</t>
  </si>
  <si>
    <t>помочь</t>
  </si>
  <si>
    <t>жить</t>
  </si>
  <si>
    <t>получить</t>
  </si>
  <si>
    <t>вспомнить</t>
  </si>
  <si>
    <t>ответить</t>
  </si>
  <si>
    <t>привести</t>
  </si>
  <si>
    <t>утверждать</t>
  </si>
  <si>
    <t>представить</t>
  </si>
  <si>
    <t>оценить</t>
  </si>
  <si>
    <t>использовать</t>
  </si>
  <si>
    <t>видеть</t>
  </si>
  <si>
    <t>заверить</t>
  </si>
  <si>
    <t>повторить</t>
  </si>
  <si>
    <t>сидеть</t>
  </si>
  <si>
    <t>ограничить</t>
  </si>
  <si>
    <t>поделиться</t>
  </si>
  <si>
    <t>накачать</t>
  </si>
  <si>
    <t>понять</t>
  </si>
  <si>
    <t>получать</t>
  </si>
  <si>
    <t>поступиться</t>
  </si>
  <si>
    <t>описать</t>
  </si>
  <si>
    <t>искать</t>
  </si>
  <si>
    <t>врать</t>
  </si>
  <si>
    <t>зайти</t>
  </si>
  <si>
    <t>отдать</t>
  </si>
  <si>
    <t>назвать</t>
  </si>
  <si>
    <t>порекомендовать</t>
  </si>
  <si>
    <t>зарегистрироваться</t>
  </si>
  <si>
    <t>расстаться</t>
  </si>
  <si>
    <t>подать</t>
  </si>
  <si>
    <t>попрыгать</t>
  </si>
  <si>
    <t>поверить</t>
  </si>
  <si>
    <t>приткнуться</t>
  </si>
  <si>
    <t>советовать</t>
  </si>
  <si>
    <t>решить</t>
  </si>
  <si>
    <t>предположить</t>
  </si>
  <si>
    <t>оказаться</t>
  </si>
  <si>
    <t>оказать</t>
  </si>
  <si>
    <t>позвонить</t>
  </si>
  <si>
    <t>продать</t>
  </si>
  <si>
    <t>сравнить</t>
  </si>
  <si>
    <t>запрограммировать</t>
  </si>
  <si>
    <t>удержаться</t>
  </si>
  <si>
    <t>поговорить</t>
  </si>
  <si>
    <t>пройти</t>
  </si>
  <si>
    <t>отправить</t>
  </si>
  <si>
    <t>смотреть</t>
  </si>
  <si>
    <t>поручиться</t>
  </si>
  <si>
    <t>донести</t>
  </si>
  <si>
    <t>расспоряжаться</t>
  </si>
  <si>
    <t>предложить</t>
  </si>
  <si>
    <t>поставить</t>
  </si>
  <si>
    <t>подняться</t>
  </si>
  <si>
    <t>придумать</t>
  </si>
  <si>
    <t>называться</t>
  </si>
  <si>
    <t>осуществить</t>
  </si>
  <si>
    <t>добавить</t>
  </si>
  <si>
    <t>писать</t>
  </si>
  <si>
    <t>выбрать</t>
  </si>
  <si>
    <t>дождаться</t>
  </si>
  <si>
    <t>говорить</t>
  </si>
  <si>
    <t>сохранить</t>
  </si>
  <si>
    <t>положиться</t>
  </si>
  <si>
    <t>позволить</t>
  </si>
  <si>
    <t>рассказать</t>
  </si>
  <si>
    <t>объяснить</t>
  </si>
  <si>
    <t>заставить</t>
  </si>
  <si>
    <t>пояснить</t>
  </si>
  <si>
    <t>допустить</t>
  </si>
  <si>
    <t>заявлять</t>
  </si>
  <si>
    <t>спросить</t>
  </si>
  <si>
    <t>попробовать</t>
  </si>
  <si>
    <t>заниматься</t>
  </si>
  <si>
    <t>выучить</t>
  </si>
  <si>
    <t>вернуться</t>
  </si>
  <si>
    <t>отличить</t>
  </si>
  <si>
    <t>принять</t>
  </si>
  <si>
    <t>одеться</t>
  </si>
  <si>
    <t>прекратить</t>
  </si>
  <si>
    <t>отговорить</t>
  </si>
  <si>
    <t>знать</t>
  </si>
  <si>
    <t>сформулировать</t>
  </si>
  <si>
    <t>понравиться</t>
  </si>
  <si>
    <t>учить</t>
  </si>
  <si>
    <t>включить</t>
  </si>
  <si>
    <t>поступить</t>
  </si>
  <si>
    <t>вести</t>
  </si>
  <si>
    <t>выслать</t>
  </si>
  <si>
    <t>предоставить</t>
  </si>
  <si>
    <t>запустить</t>
  </si>
  <si>
    <t>взять</t>
  </si>
  <si>
    <t>расхлебать</t>
  </si>
  <si>
    <t>тренироваться</t>
  </si>
  <si>
    <t>уснуть</t>
  </si>
  <si>
    <t>пойти</t>
  </si>
  <si>
    <t>определиться</t>
  </si>
  <si>
    <t>отдохнуть</t>
  </si>
  <si>
    <t>вставать</t>
  </si>
  <si>
    <t>придти</t>
  </si>
  <si>
    <t>разблокировать</t>
  </si>
  <si>
    <t>Названия строк</t>
  </si>
  <si>
    <t>(пусто)</t>
  </si>
  <si>
    <t>Общий итог</t>
  </si>
  <si>
    <t>Количество по полю Столбец1</t>
  </si>
  <si>
    <t>Вид глаголов</t>
  </si>
  <si>
    <t>св</t>
  </si>
  <si>
    <t>нсв</t>
  </si>
  <si>
    <t>Кол-во форм несовершенного вида (в процентах): 18,1</t>
  </si>
  <si>
    <t xml:space="preserve">2 последние буквы глагола </t>
  </si>
  <si>
    <t>ть</t>
  </si>
  <si>
    <t>ся</t>
  </si>
  <si>
    <t>ти</t>
  </si>
  <si>
    <t>чь</t>
  </si>
  <si>
    <t>Количество по полю Названия строк</t>
  </si>
  <si>
    <t>Кол-во возвратных форм: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</si>
</sst>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cordance">
        <xsd:complexType>
          <xsd:sequence minOccurs="0">
            <xsd:element minOccurs="0" nillable="true" name="heading" form="unqualified">
              <xsd:complexType>
                <xsd:sequence minOccurs="0">
                  <xsd:element minOccurs="0" nillable="true" type="xsd:string" name="corpus" form="unqualified"/>
                  <xsd:element minOccurs="0" nillable="true" type="xsd:integer" name="hits" form="unqualified"/>
                  <xsd:element minOccurs="0" nillable="true" type="xsd:string" name="query" form="unqualified"/>
                </xsd:sequence>
              </xsd:complexType>
            </xsd:element>
            <xsd:element minOccurs="0" nillable="true" name="lines" form="unqualified">
              <xsd:complexType>
                <xsd:sequence minOccurs="0">
                  <xsd:element minOccurs="0" maxOccurs="unbounded" nillable="true" name="line" form="unqualified">
                    <xsd:complexType>
                      <xsd:sequence minOccurs="0">
                        <xsd:element minOccurs="0" nillable="true" type="xsd:string" name="ref" form="unqualified"/>
                        <xsd:element minOccurs="0" nillable="true" type="xsd:string" name="left_context" form="unqualified"/>
                        <xsd:element minOccurs="0" nillable="true" type="xsd:string" name="kwic" form="unqualified"/>
                        <xsd:element minOccurs="0" nillable="true" type="xsd:string" name="right_contex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oncordance_карта" RootElement="concordan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Студент НИУ ВШЭ" refreshedDate="43410.531556134258" createdVersion="4" refreshedVersion="4" minRefreshableVersion="3" recordCount="1001">
  <cacheSource type="worksheet">
    <worksheetSource ref="G1:G1048576" sheet="Лист1"/>
  </cacheSource>
  <cacheFields count="1">
    <cacheField name="Столбец1" numFmtId="0">
      <sharedItems containsBlank="1" count="114">
        <s v="поделать"/>
        <s v="дать"/>
        <s v="сказать"/>
        <s v="выбраться"/>
        <s v="реализовать"/>
        <s v="сообщить"/>
        <s v="быть"/>
        <s v="ошибаться"/>
        <s v="подобрать"/>
        <s v="найти"/>
        <s v="сделать"/>
        <s v="вывести"/>
        <s v="поднимать"/>
        <s v="помочь"/>
        <s v="жить"/>
        <s v="получить"/>
        <s v="вспомнить"/>
        <s v="ответить"/>
        <s v="привести"/>
        <s v="утверждать"/>
        <s v="представить"/>
        <s v="оценить"/>
        <s v="использовать"/>
        <s v="видеть"/>
        <s v="заверить"/>
        <s v="повторить"/>
        <s v="сидеть"/>
        <s v="ограничить"/>
        <s v="поделиться"/>
        <s v="накачать"/>
        <s v="понять"/>
        <s v="получать"/>
        <s v="поступиться"/>
        <s v="описать"/>
        <s v="искать"/>
        <s v="врать"/>
        <s v="зайти"/>
        <s v="отдать"/>
        <s v="назвать"/>
        <s v="порекомендовать"/>
        <s v="зарегистрироваться"/>
        <s v="расстаться"/>
        <s v="подать"/>
        <s v="попрыгать"/>
        <s v="поверить"/>
        <s v="приткнуться"/>
        <s v="советовать"/>
        <s v="решить"/>
        <s v="предположить"/>
        <s v="оказаться"/>
        <s v="оказать"/>
        <s v="позвонить"/>
        <s v="продать"/>
        <s v="сравнить"/>
        <s v="запрограммировать"/>
        <s v="удержаться"/>
        <s v="поговорить"/>
        <s v="пройти"/>
        <s v="отправить"/>
        <s v="смотреть"/>
        <s v="поручиться"/>
        <s v="донести"/>
        <s v="расспоряжаться"/>
        <s v="предложить"/>
        <s v="поставить"/>
        <s v="подняться"/>
        <s v="придумать"/>
        <s v="называться"/>
        <s v="осуществить"/>
        <s v="добавить"/>
        <s v="писать"/>
        <s v="выбрать"/>
        <s v="дождаться"/>
        <s v="говорить"/>
        <s v="сохранить"/>
        <s v="положиться"/>
        <s v="позволить"/>
        <s v="рассказать"/>
        <s v="объяснить"/>
        <s v="заставить"/>
        <s v="пояснить"/>
        <s v="допустить"/>
        <s v="заявлять"/>
        <s v="спросить"/>
        <s v="попробовать"/>
        <s v="заниматься"/>
        <s v="выучить"/>
        <s v="вернуться"/>
        <s v="отличить"/>
        <s v="принять"/>
        <s v="одеться"/>
        <s v="прекратить"/>
        <s v="отговорить"/>
        <s v="знать"/>
        <s v="сформулировать"/>
        <s v="понравиться"/>
        <s v="учить"/>
        <s v="включить"/>
        <s v="поступить"/>
        <s v="вести"/>
        <s v="выслать"/>
        <s v="предоставить"/>
        <s v="запустить"/>
        <s v="взять"/>
        <s v="расхлебать"/>
        <s v="тренироваться"/>
        <s v="уснуть"/>
        <s v="пойти"/>
        <s v="определиться"/>
        <s v="отдохнуть"/>
        <s v="вставать"/>
        <s v="придти"/>
        <s v="разблокировать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Студент НИУ ВШЭ" refreshedDate="43410.540677546298" createdVersion="4" refreshedVersion="4" minRefreshableVersion="3" recordCount="1001">
  <cacheSource type="worksheet">
    <worksheetSource ref="G1:H1048576" sheet="Лист1"/>
  </cacheSource>
  <cacheFields count="2">
    <cacheField name="Столбец1" numFmtId="0">
      <sharedItems containsBlank="1" count="114">
        <s v="поделать"/>
        <s v="дать"/>
        <s v="сказать"/>
        <s v="выбраться"/>
        <s v="реализовать"/>
        <s v="сообщить"/>
        <s v="быть"/>
        <s v="ошибаться"/>
        <s v="подобрать"/>
        <s v="найти"/>
        <s v="сделать"/>
        <s v="вывести"/>
        <s v="поднимать"/>
        <s v="помочь"/>
        <s v="жить"/>
        <s v="получить"/>
        <s v="вспомнить"/>
        <s v="ответить"/>
        <s v="привести"/>
        <s v="утверждать"/>
        <s v="представить"/>
        <s v="оценить"/>
        <s v="использовать"/>
        <s v="видеть"/>
        <s v="заверить"/>
        <s v="повторить"/>
        <s v="сидеть"/>
        <s v="ограничить"/>
        <s v="поделиться"/>
        <s v="накачать"/>
        <s v="понять"/>
        <s v="получать"/>
        <s v="поступиться"/>
        <s v="описать"/>
        <s v="искать"/>
        <s v="врать"/>
        <s v="зайти"/>
        <s v="отдать"/>
        <s v="назвать"/>
        <s v="порекомендовать"/>
        <s v="зарегистрироваться"/>
        <s v="расстаться"/>
        <s v="подать"/>
        <s v="попрыгать"/>
        <s v="поверить"/>
        <s v="приткнуться"/>
        <s v="советовать"/>
        <s v="решить"/>
        <s v="предположить"/>
        <s v="оказаться"/>
        <s v="оказать"/>
        <s v="позвонить"/>
        <s v="продать"/>
        <s v="сравнить"/>
        <s v="запрограммировать"/>
        <s v="удержаться"/>
        <s v="поговорить"/>
        <s v="пройти"/>
        <s v="отправить"/>
        <s v="смотреть"/>
        <s v="поручиться"/>
        <s v="донести"/>
        <s v="расспоряжаться"/>
        <s v="предложить"/>
        <s v="поставить"/>
        <s v="подняться"/>
        <s v="придумать"/>
        <s v="называться"/>
        <s v="осуществить"/>
        <s v="добавить"/>
        <s v="писать"/>
        <s v="выбрать"/>
        <s v="дождаться"/>
        <s v="говорить"/>
        <s v="сохранить"/>
        <s v="положиться"/>
        <s v="позволить"/>
        <s v="рассказать"/>
        <s v="объяснить"/>
        <s v="заставить"/>
        <s v="пояснить"/>
        <s v="допустить"/>
        <s v="заявлять"/>
        <s v="спросить"/>
        <s v="попробовать"/>
        <s v="заниматься"/>
        <s v="выучить"/>
        <s v="вернуться"/>
        <s v="отличить"/>
        <s v="принять"/>
        <s v="одеться"/>
        <s v="прекратить"/>
        <s v="отговорить"/>
        <s v="знать"/>
        <s v="сформулировать"/>
        <s v="понравиться"/>
        <s v="учить"/>
        <s v="включить"/>
        <s v="поступить"/>
        <s v="вести"/>
        <s v="выслать"/>
        <s v="предоставить"/>
        <s v="запустить"/>
        <s v="взять"/>
        <s v="расхлебать"/>
        <s v="тренироваться"/>
        <s v="уснуть"/>
        <s v="пойти"/>
        <s v="определиться"/>
        <s v="отдохнуть"/>
        <s v="вставать"/>
        <s v="придти"/>
        <s v="разблокировать"/>
        <m/>
      </sharedItems>
    </cacheField>
    <cacheField name="Вид глаголов" numFmtId="0">
      <sharedItems containsBlank="1" count="3">
        <s v="св"/>
        <s v="нсв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Студент НИУ ВШЭ" refreshedDate="43410.549149189814" createdVersion="4" refreshedVersion="4" minRefreshableVersion="3" recordCount="118">
  <cacheSource type="worksheet">
    <worksheetSource ref="C1:C1048576" sheet="Лист2"/>
  </cacheSource>
  <cacheFields count="2">
    <cacheField name="2 последние буквы глагола " numFmtId="0">
      <sharedItems containsBlank="1" count="5">
        <s v="ть"/>
        <s v="ся"/>
        <s v="ти"/>
        <s v="чь"/>
        <m/>
      </sharedItems>
    </cacheField>
    <cacheField name="Названия строк" numFmtId="0">
      <sharedItems containsBlank="1" count="116">
        <s v="быть"/>
        <s v="вернуться"/>
        <s v="вести"/>
        <s v="взять"/>
        <s v="видеть"/>
        <s v="включить"/>
        <s v="врать"/>
        <s v="вспомнить"/>
        <s v="вставать"/>
        <s v="выбрать"/>
        <s v="выбраться"/>
        <s v="вывести"/>
        <s v="выслать"/>
        <s v="выучить"/>
        <s v="говорить"/>
        <s v="дать"/>
        <s v="добавить"/>
        <s v="дождаться"/>
        <s v="донести"/>
        <s v="допустить"/>
        <s v="жить"/>
        <s v="заверить"/>
        <s v="зайти"/>
        <s v="заниматься"/>
        <s v="запрограммировать"/>
        <s v="запустить"/>
        <s v="зарегистрироваться"/>
        <s v="заставить"/>
        <s v="заявлять"/>
        <s v="знать"/>
        <s v="искать"/>
        <s v="использовать"/>
        <s v="назвать"/>
        <s v="называться"/>
        <s v="найти"/>
        <s v="накачать"/>
        <s v="объяснить"/>
        <s v="ограничить"/>
        <s v="одеться"/>
        <s v="оказать"/>
        <s v="оказаться"/>
        <s v="описать"/>
        <s v="определиться"/>
        <s v="осуществить"/>
        <s v="ответить"/>
        <s v="отговорить"/>
        <s v="отдать"/>
        <s v="отдохнуть"/>
        <s v="отличить"/>
        <s v="отправить"/>
        <s v="оценить"/>
        <s v="ошибаться"/>
        <s v="писать"/>
        <s v="поверить"/>
        <s v="повторить"/>
        <s v="поговорить"/>
        <s v="подать"/>
        <s v="поделать"/>
        <s v="поделиться"/>
        <s v="поднимать"/>
        <s v="подняться"/>
        <s v="подобрать"/>
        <s v="позволить"/>
        <s v="позвонить"/>
        <s v="пойти"/>
        <s v="положиться"/>
        <s v="получать"/>
        <s v="получить"/>
        <s v="помочь"/>
        <s v="понравиться"/>
        <s v="понять"/>
        <s v="попробовать"/>
        <s v="попрыгать"/>
        <s v="порекомендовать"/>
        <s v="поручиться"/>
        <s v="поставить"/>
        <s v="поступить"/>
        <s v="поступиться"/>
        <s v="пояснить"/>
        <s v="предложить"/>
        <s v="предоставить"/>
        <s v="предположить"/>
        <s v="представить"/>
        <s v="прекратить"/>
        <s v="привести"/>
        <s v="придти"/>
        <s v="придумать"/>
        <s v="принять"/>
        <s v="приткнуться"/>
        <s v="продать"/>
        <s v="пройти"/>
        <s v="разблокировать"/>
        <s v="рассказать"/>
        <s v="расспоряжаться"/>
        <s v="расстаться"/>
        <s v="расхлебать"/>
        <s v="реализовать"/>
        <s v="решить"/>
        <s v="сделать"/>
        <s v="сидеть"/>
        <s v="сказать"/>
        <s v="смотреть"/>
        <s v="советовать"/>
        <s v="сообщить"/>
        <s v="сохранить"/>
        <s v="спросить"/>
        <s v="сравнить"/>
        <s v="сформулировать"/>
        <s v="тренироваться"/>
        <s v="удержаться"/>
        <s v="уснуть"/>
        <s v="утверждать"/>
        <s v="учить"/>
        <s v="(пусто)"/>
        <s v="Общий итог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2"/>
  </r>
  <r>
    <x v="16"/>
  </r>
  <r>
    <x v="17"/>
  </r>
  <r>
    <x v="6"/>
  </r>
  <r>
    <x v="18"/>
  </r>
  <r>
    <x v="19"/>
  </r>
  <r>
    <x v="20"/>
  </r>
  <r>
    <x v="21"/>
  </r>
  <r>
    <x v="2"/>
  </r>
  <r>
    <x v="22"/>
  </r>
  <r>
    <x v="20"/>
  </r>
  <r>
    <x v="23"/>
  </r>
  <r>
    <x v="24"/>
  </r>
  <r>
    <x v="25"/>
  </r>
  <r>
    <x v="26"/>
  </r>
  <r>
    <x v="2"/>
  </r>
  <r>
    <x v="2"/>
  </r>
  <r>
    <x v="27"/>
  </r>
  <r>
    <x v="28"/>
  </r>
  <r>
    <x v="29"/>
  </r>
  <r>
    <x v="2"/>
  </r>
  <r>
    <x v="30"/>
  </r>
  <r>
    <x v="31"/>
  </r>
  <r>
    <x v="32"/>
  </r>
  <r>
    <x v="33"/>
  </r>
  <r>
    <x v="2"/>
  </r>
  <r>
    <x v="16"/>
  </r>
  <r>
    <x v="34"/>
  </r>
  <r>
    <x v="35"/>
  </r>
  <r>
    <x v="2"/>
  </r>
  <r>
    <x v="36"/>
  </r>
  <r>
    <x v="37"/>
  </r>
  <r>
    <x v="14"/>
  </r>
  <r>
    <x v="38"/>
  </r>
  <r>
    <x v="39"/>
  </r>
  <r>
    <x v="2"/>
  </r>
  <r>
    <x v="40"/>
  </r>
  <r>
    <x v="41"/>
  </r>
  <r>
    <x v="42"/>
  </r>
  <r>
    <x v="43"/>
  </r>
  <r>
    <x v="44"/>
  </r>
  <r>
    <x v="6"/>
  </r>
  <r>
    <x v="45"/>
  </r>
  <r>
    <x v="46"/>
  </r>
  <r>
    <x v="2"/>
  </r>
  <r>
    <x v="47"/>
  </r>
  <r>
    <x v="48"/>
  </r>
  <r>
    <x v="14"/>
  </r>
  <r>
    <x v="24"/>
  </r>
  <r>
    <x v="13"/>
  </r>
  <r>
    <x v="49"/>
  </r>
  <r>
    <x v="50"/>
  </r>
  <r>
    <x v="2"/>
  </r>
  <r>
    <x v="2"/>
  </r>
  <r>
    <x v="51"/>
  </r>
  <r>
    <x v="52"/>
  </r>
  <r>
    <x v="9"/>
  </r>
  <r>
    <x v="53"/>
  </r>
  <r>
    <x v="16"/>
  </r>
  <r>
    <x v="54"/>
  </r>
  <r>
    <x v="55"/>
  </r>
  <r>
    <x v="18"/>
  </r>
  <r>
    <x v="56"/>
  </r>
  <r>
    <x v="22"/>
  </r>
  <r>
    <x v="57"/>
  </r>
  <r>
    <x v="6"/>
  </r>
  <r>
    <x v="10"/>
  </r>
  <r>
    <x v="58"/>
  </r>
  <r>
    <x v="59"/>
  </r>
  <r>
    <x v="6"/>
  </r>
  <r>
    <x v="60"/>
  </r>
  <r>
    <x v="8"/>
  </r>
  <r>
    <x v="15"/>
  </r>
  <r>
    <x v="61"/>
  </r>
  <r>
    <x v="62"/>
  </r>
  <r>
    <x v="9"/>
  </r>
  <r>
    <x v="2"/>
  </r>
  <r>
    <x v="6"/>
  </r>
  <r>
    <x v="63"/>
  </r>
  <r>
    <x v="57"/>
  </r>
  <r>
    <x v="2"/>
  </r>
  <r>
    <x v="6"/>
  </r>
  <r>
    <x v="64"/>
  </r>
  <r>
    <x v="2"/>
  </r>
  <r>
    <x v="65"/>
  </r>
  <r>
    <x v="66"/>
  </r>
  <r>
    <x v="67"/>
  </r>
  <r>
    <x v="38"/>
  </r>
  <r>
    <x v="68"/>
  </r>
  <r>
    <x v="63"/>
  </r>
  <r>
    <x v="69"/>
  </r>
  <r>
    <x v="70"/>
  </r>
  <r>
    <x v="0"/>
  </r>
  <r>
    <x v="10"/>
  </r>
  <r>
    <x v="71"/>
  </r>
  <r>
    <x v="2"/>
  </r>
  <r>
    <x v="72"/>
  </r>
  <r>
    <x v="15"/>
  </r>
  <r>
    <x v="73"/>
  </r>
  <r>
    <x v="2"/>
  </r>
  <r>
    <x v="74"/>
  </r>
  <r>
    <x v="30"/>
  </r>
  <r>
    <x v="75"/>
  </r>
  <r>
    <x v="76"/>
  </r>
  <r>
    <x v="15"/>
  </r>
  <r>
    <x v="9"/>
  </r>
  <r>
    <x v="2"/>
  </r>
  <r>
    <x v="77"/>
  </r>
  <r>
    <x v="30"/>
  </r>
  <r>
    <x v="20"/>
  </r>
  <r>
    <x v="78"/>
  </r>
  <r>
    <x v="79"/>
  </r>
  <r>
    <x v="6"/>
  </r>
  <r>
    <x v="80"/>
  </r>
  <r>
    <x v="81"/>
  </r>
  <r>
    <x v="82"/>
  </r>
  <r>
    <x v="2"/>
  </r>
  <r>
    <x v="69"/>
  </r>
  <r>
    <x v="2"/>
  </r>
  <r>
    <x v="55"/>
  </r>
  <r>
    <x v="2"/>
  </r>
  <r>
    <x v="83"/>
  </r>
  <r>
    <x v="84"/>
  </r>
  <r>
    <x v="85"/>
  </r>
  <r>
    <x v="86"/>
  </r>
  <r>
    <x v="87"/>
  </r>
  <r>
    <x v="88"/>
  </r>
  <r>
    <x v="89"/>
  </r>
  <r>
    <x v="70"/>
  </r>
  <r>
    <x v="90"/>
  </r>
  <r>
    <x v="2"/>
  </r>
  <r>
    <x v="77"/>
  </r>
  <r>
    <x v="69"/>
  </r>
  <r>
    <x v="91"/>
  </r>
  <r>
    <x v="92"/>
  </r>
  <r>
    <x v="21"/>
  </r>
  <r>
    <x v="23"/>
  </r>
  <r>
    <x v="1"/>
  </r>
  <r>
    <x v="93"/>
  </r>
  <r>
    <x v="94"/>
  </r>
  <r>
    <x v="2"/>
  </r>
  <r>
    <x v="95"/>
  </r>
  <r>
    <x v="73"/>
  </r>
  <r>
    <x v="2"/>
  </r>
  <r>
    <x v="96"/>
  </r>
  <r>
    <x v="97"/>
  </r>
  <r>
    <x v="98"/>
  </r>
  <r>
    <x v="99"/>
  </r>
  <r>
    <x v="30"/>
  </r>
  <r>
    <x v="78"/>
  </r>
  <r>
    <x v="30"/>
  </r>
  <r>
    <x v="2"/>
  </r>
  <r>
    <x v="20"/>
  </r>
  <r>
    <x v="2"/>
  </r>
  <r>
    <x v="39"/>
  </r>
  <r>
    <x v="100"/>
  </r>
  <r>
    <x v="9"/>
  </r>
  <r>
    <x v="88"/>
  </r>
  <r>
    <x v="101"/>
  </r>
  <r>
    <x v="10"/>
  </r>
  <r>
    <x v="102"/>
  </r>
  <r>
    <x v="30"/>
  </r>
  <r>
    <x v="2"/>
  </r>
  <r>
    <x v="14"/>
  </r>
  <r>
    <x v="9"/>
  </r>
  <r>
    <x v="2"/>
  </r>
  <r>
    <x v="103"/>
  </r>
  <r>
    <x v="104"/>
  </r>
  <r>
    <x v="105"/>
  </r>
  <r>
    <x v="26"/>
  </r>
  <r>
    <x v="106"/>
  </r>
  <r>
    <x v="107"/>
  </r>
  <r>
    <x v="15"/>
  </r>
  <r>
    <x v="9"/>
  </r>
  <r>
    <x v="108"/>
  </r>
  <r>
    <x v="109"/>
  </r>
  <r>
    <x v="2"/>
  </r>
  <r>
    <x v="2"/>
  </r>
  <r>
    <x v="110"/>
  </r>
  <r>
    <x v="111"/>
  </r>
  <r>
    <x v="2"/>
  </r>
  <r>
    <x v="112"/>
  </r>
  <r>
    <x v="2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1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1"/>
  </r>
  <r>
    <x v="7"/>
    <x v="1"/>
  </r>
  <r>
    <x v="8"/>
    <x v="0"/>
  </r>
  <r>
    <x v="9"/>
    <x v="0"/>
  </r>
  <r>
    <x v="10"/>
    <x v="0"/>
  </r>
  <r>
    <x v="11"/>
    <x v="0"/>
  </r>
  <r>
    <x v="12"/>
    <x v="1"/>
  </r>
  <r>
    <x v="13"/>
    <x v="0"/>
  </r>
  <r>
    <x v="14"/>
    <x v="1"/>
  </r>
  <r>
    <x v="15"/>
    <x v="0"/>
  </r>
  <r>
    <x v="2"/>
    <x v="0"/>
  </r>
  <r>
    <x v="16"/>
    <x v="0"/>
  </r>
  <r>
    <x v="17"/>
    <x v="0"/>
  </r>
  <r>
    <x v="6"/>
    <x v="1"/>
  </r>
  <r>
    <x v="18"/>
    <x v="0"/>
  </r>
  <r>
    <x v="19"/>
    <x v="0"/>
  </r>
  <r>
    <x v="20"/>
    <x v="0"/>
  </r>
  <r>
    <x v="21"/>
    <x v="0"/>
  </r>
  <r>
    <x v="2"/>
    <x v="0"/>
  </r>
  <r>
    <x v="22"/>
    <x v="0"/>
  </r>
  <r>
    <x v="20"/>
    <x v="0"/>
  </r>
  <r>
    <x v="23"/>
    <x v="1"/>
  </r>
  <r>
    <x v="24"/>
    <x v="0"/>
  </r>
  <r>
    <x v="25"/>
    <x v="0"/>
  </r>
  <r>
    <x v="26"/>
    <x v="1"/>
  </r>
  <r>
    <x v="2"/>
    <x v="0"/>
  </r>
  <r>
    <x v="2"/>
    <x v="0"/>
  </r>
  <r>
    <x v="27"/>
    <x v="0"/>
  </r>
  <r>
    <x v="28"/>
    <x v="0"/>
  </r>
  <r>
    <x v="29"/>
    <x v="0"/>
  </r>
  <r>
    <x v="2"/>
    <x v="0"/>
  </r>
  <r>
    <x v="30"/>
    <x v="0"/>
  </r>
  <r>
    <x v="31"/>
    <x v="1"/>
  </r>
  <r>
    <x v="32"/>
    <x v="0"/>
  </r>
  <r>
    <x v="33"/>
    <x v="0"/>
  </r>
  <r>
    <x v="2"/>
    <x v="0"/>
  </r>
  <r>
    <x v="16"/>
    <x v="0"/>
  </r>
  <r>
    <x v="34"/>
    <x v="1"/>
  </r>
  <r>
    <x v="35"/>
    <x v="1"/>
  </r>
  <r>
    <x v="2"/>
    <x v="0"/>
  </r>
  <r>
    <x v="36"/>
    <x v="0"/>
  </r>
  <r>
    <x v="37"/>
    <x v="0"/>
  </r>
  <r>
    <x v="14"/>
    <x v="1"/>
  </r>
  <r>
    <x v="38"/>
    <x v="0"/>
  </r>
  <r>
    <x v="39"/>
    <x v="0"/>
  </r>
  <r>
    <x v="2"/>
    <x v="0"/>
  </r>
  <r>
    <x v="40"/>
    <x v="0"/>
  </r>
  <r>
    <x v="41"/>
    <x v="0"/>
  </r>
  <r>
    <x v="42"/>
    <x v="0"/>
  </r>
  <r>
    <x v="43"/>
    <x v="0"/>
  </r>
  <r>
    <x v="44"/>
    <x v="0"/>
  </r>
  <r>
    <x v="6"/>
    <x v="1"/>
  </r>
  <r>
    <x v="45"/>
    <x v="0"/>
  </r>
  <r>
    <x v="46"/>
    <x v="1"/>
  </r>
  <r>
    <x v="2"/>
    <x v="0"/>
  </r>
  <r>
    <x v="47"/>
    <x v="0"/>
  </r>
  <r>
    <x v="48"/>
    <x v="0"/>
  </r>
  <r>
    <x v="14"/>
    <x v="1"/>
  </r>
  <r>
    <x v="24"/>
    <x v="0"/>
  </r>
  <r>
    <x v="13"/>
    <x v="0"/>
  </r>
  <r>
    <x v="49"/>
    <x v="0"/>
  </r>
  <r>
    <x v="50"/>
    <x v="0"/>
  </r>
  <r>
    <x v="2"/>
    <x v="0"/>
  </r>
  <r>
    <x v="2"/>
    <x v="0"/>
  </r>
  <r>
    <x v="51"/>
    <x v="0"/>
  </r>
  <r>
    <x v="52"/>
    <x v="0"/>
  </r>
  <r>
    <x v="9"/>
    <x v="0"/>
  </r>
  <r>
    <x v="53"/>
    <x v="0"/>
  </r>
  <r>
    <x v="16"/>
    <x v="0"/>
  </r>
  <r>
    <x v="54"/>
    <x v="0"/>
  </r>
  <r>
    <x v="55"/>
    <x v="0"/>
  </r>
  <r>
    <x v="18"/>
    <x v="0"/>
  </r>
  <r>
    <x v="56"/>
    <x v="0"/>
  </r>
  <r>
    <x v="22"/>
    <x v="1"/>
  </r>
  <r>
    <x v="57"/>
    <x v="0"/>
  </r>
  <r>
    <x v="6"/>
    <x v="1"/>
  </r>
  <r>
    <x v="10"/>
    <x v="0"/>
  </r>
  <r>
    <x v="58"/>
    <x v="0"/>
  </r>
  <r>
    <x v="59"/>
    <x v="1"/>
  </r>
  <r>
    <x v="6"/>
    <x v="1"/>
  </r>
  <r>
    <x v="60"/>
    <x v="0"/>
  </r>
  <r>
    <x v="8"/>
    <x v="0"/>
  </r>
  <r>
    <x v="15"/>
    <x v="0"/>
  </r>
  <r>
    <x v="61"/>
    <x v="0"/>
  </r>
  <r>
    <x v="62"/>
    <x v="1"/>
  </r>
  <r>
    <x v="9"/>
    <x v="0"/>
  </r>
  <r>
    <x v="2"/>
    <x v="0"/>
  </r>
  <r>
    <x v="6"/>
    <x v="1"/>
  </r>
  <r>
    <x v="63"/>
    <x v="0"/>
  </r>
  <r>
    <x v="57"/>
    <x v="0"/>
  </r>
  <r>
    <x v="2"/>
    <x v="0"/>
  </r>
  <r>
    <x v="6"/>
    <x v="1"/>
  </r>
  <r>
    <x v="64"/>
    <x v="0"/>
  </r>
  <r>
    <x v="2"/>
    <x v="0"/>
  </r>
  <r>
    <x v="65"/>
    <x v="0"/>
  </r>
  <r>
    <x v="66"/>
    <x v="0"/>
  </r>
  <r>
    <x v="67"/>
    <x v="0"/>
  </r>
  <r>
    <x v="38"/>
    <x v="0"/>
  </r>
  <r>
    <x v="68"/>
    <x v="0"/>
  </r>
  <r>
    <x v="63"/>
    <x v="0"/>
  </r>
  <r>
    <x v="69"/>
    <x v="0"/>
  </r>
  <r>
    <x v="70"/>
    <x v="1"/>
  </r>
  <r>
    <x v="0"/>
    <x v="0"/>
  </r>
  <r>
    <x v="10"/>
    <x v="0"/>
  </r>
  <r>
    <x v="71"/>
    <x v="0"/>
  </r>
  <r>
    <x v="2"/>
    <x v="0"/>
  </r>
  <r>
    <x v="72"/>
    <x v="0"/>
  </r>
  <r>
    <x v="15"/>
    <x v="0"/>
  </r>
  <r>
    <x v="73"/>
    <x v="1"/>
  </r>
  <r>
    <x v="2"/>
    <x v="0"/>
  </r>
  <r>
    <x v="74"/>
    <x v="0"/>
  </r>
  <r>
    <x v="30"/>
    <x v="0"/>
  </r>
  <r>
    <x v="75"/>
    <x v="0"/>
  </r>
  <r>
    <x v="76"/>
    <x v="0"/>
  </r>
  <r>
    <x v="15"/>
    <x v="0"/>
  </r>
  <r>
    <x v="9"/>
    <x v="0"/>
  </r>
  <r>
    <x v="2"/>
    <x v="0"/>
  </r>
  <r>
    <x v="77"/>
    <x v="0"/>
  </r>
  <r>
    <x v="30"/>
    <x v="0"/>
  </r>
  <r>
    <x v="20"/>
    <x v="0"/>
  </r>
  <r>
    <x v="78"/>
    <x v="0"/>
  </r>
  <r>
    <x v="79"/>
    <x v="0"/>
  </r>
  <r>
    <x v="6"/>
    <x v="1"/>
  </r>
  <r>
    <x v="80"/>
    <x v="0"/>
  </r>
  <r>
    <x v="81"/>
    <x v="0"/>
  </r>
  <r>
    <x v="82"/>
    <x v="1"/>
  </r>
  <r>
    <x v="2"/>
    <x v="0"/>
  </r>
  <r>
    <x v="69"/>
    <x v="0"/>
  </r>
  <r>
    <x v="2"/>
    <x v="0"/>
  </r>
  <r>
    <x v="55"/>
    <x v="0"/>
  </r>
  <r>
    <x v="2"/>
    <x v="0"/>
  </r>
  <r>
    <x v="83"/>
    <x v="0"/>
  </r>
  <r>
    <x v="84"/>
    <x v="0"/>
  </r>
  <r>
    <x v="85"/>
    <x v="1"/>
  </r>
  <r>
    <x v="86"/>
    <x v="0"/>
  </r>
  <r>
    <x v="87"/>
    <x v="0"/>
  </r>
  <r>
    <x v="88"/>
    <x v="0"/>
  </r>
  <r>
    <x v="89"/>
    <x v="0"/>
  </r>
  <r>
    <x v="70"/>
    <x v="1"/>
  </r>
  <r>
    <x v="90"/>
    <x v="0"/>
  </r>
  <r>
    <x v="2"/>
    <x v="0"/>
  </r>
  <r>
    <x v="77"/>
    <x v="0"/>
  </r>
  <r>
    <x v="69"/>
    <x v="0"/>
  </r>
  <r>
    <x v="91"/>
    <x v="0"/>
  </r>
  <r>
    <x v="92"/>
    <x v="0"/>
  </r>
  <r>
    <x v="21"/>
    <x v="0"/>
  </r>
  <r>
    <x v="23"/>
    <x v="1"/>
  </r>
  <r>
    <x v="1"/>
    <x v="0"/>
  </r>
  <r>
    <x v="93"/>
    <x v="1"/>
  </r>
  <r>
    <x v="94"/>
    <x v="0"/>
  </r>
  <r>
    <x v="2"/>
    <x v="0"/>
  </r>
  <r>
    <x v="95"/>
    <x v="0"/>
  </r>
  <r>
    <x v="73"/>
    <x v="1"/>
  </r>
  <r>
    <x v="2"/>
    <x v="0"/>
  </r>
  <r>
    <x v="96"/>
    <x v="1"/>
  </r>
  <r>
    <x v="97"/>
    <x v="0"/>
  </r>
  <r>
    <x v="98"/>
    <x v="0"/>
  </r>
  <r>
    <x v="99"/>
    <x v="1"/>
  </r>
  <r>
    <x v="30"/>
    <x v="0"/>
  </r>
  <r>
    <x v="78"/>
    <x v="0"/>
  </r>
  <r>
    <x v="30"/>
    <x v="0"/>
  </r>
  <r>
    <x v="2"/>
    <x v="0"/>
  </r>
  <r>
    <x v="20"/>
    <x v="0"/>
  </r>
  <r>
    <x v="2"/>
    <x v="0"/>
  </r>
  <r>
    <x v="39"/>
    <x v="0"/>
  </r>
  <r>
    <x v="100"/>
    <x v="0"/>
  </r>
  <r>
    <x v="9"/>
    <x v="0"/>
  </r>
  <r>
    <x v="88"/>
    <x v="0"/>
  </r>
  <r>
    <x v="101"/>
    <x v="0"/>
  </r>
  <r>
    <x v="10"/>
    <x v="0"/>
  </r>
  <r>
    <x v="102"/>
    <x v="0"/>
  </r>
  <r>
    <x v="30"/>
    <x v="0"/>
  </r>
  <r>
    <x v="2"/>
    <x v="0"/>
  </r>
  <r>
    <x v="14"/>
    <x v="1"/>
  </r>
  <r>
    <x v="9"/>
    <x v="0"/>
  </r>
  <r>
    <x v="2"/>
    <x v="0"/>
  </r>
  <r>
    <x v="103"/>
    <x v="0"/>
  </r>
  <r>
    <x v="104"/>
    <x v="0"/>
  </r>
  <r>
    <x v="105"/>
    <x v="1"/>
  </r>
  <r>
    <x v="26"/>
    <x v="1"/>
  </r>
  <r>
    <x v="106"/>
    <x v="0"/>
  </r>
  <r>
    <x v="107"/>
    <x v="0"/>
  </r>
  <r>
    <x v="15"/>
    <x v="0"/>
  </r>
  <r>
    <x v="9"/>
    <x v="0"/>
  </r>
  <r>
    <x v="108"/>
    <x v="0"/>
  </r>
  <r>
    <x v="109"/>
    <x v="0"/>
  </r>
  <r>
    <x v="2"/>
    <x v="0"/>
  </r>
  <r>
    <x v="2"/>
    <x v="0"/>
  </r>
  <r>
    <x v="110"/>
    <x v="1"/>
  </r>
  <r>
    <x v="111"/>
    <x v="0"/>
  </r>
  <r>
    <x v="2"/>
    <x v="0"/>
  </r>
  <r>
    <x v="112"/>
    <x v="0"/>
  </r>
  <r>
    <x v="2"/>
    <x v="0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8">
  <r>
    <x v="0"/>
    <x v="0"/>
  </r>
  <r>
    <x v="1"/>
    <x v="1"/>
  </r>
  <r>
    <x v="2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10"/>
  </r>
  <r>
    <x v="2"/>
    <x v="11"/>
  </r>
  <r>
    <x v="0"/>
    <x v="12"/>
  </r>
  <r>
    <x v="0"/>
    <x v="13"/>
  </r>
  <r>
    <x v="0"/>
    <x v="14"/>
  </r>
  <r>
    <x v="0"/>
    <x v="15"/>
  </r>
  <r>
    <x v="0"/>
    <x v="16"/>
  </r>
  <r>
    <x v="1"/>
    <x v="17"/>
  </r>
  <r>
    <x v="2"/>
    <x v="18"/>
  </r>
  <r>
    <x v="0"/>
    <x v="19"/>
  </r>
  <r>
    <x v="0"/>
    <x v="20"/>
  </r>
  <r>
    <x v="0"/>
    <x v="21"/>
  </r>
  <r>
    <x v="2"/>
    <x v="22"/>
  </r>
  <r>
    <x v="1"/>
    <x v="23"/>
  </r>
  <r>
    <x v="0"/>
    <x v="24"/>
  </r>
  <r>
    <x v="0"/>
    <x v="25"/>
  </r>
  <r>
    <x v="1"/>
    <x v="26"/>
  </r>
  <r>
    <x v="0"/>
    <x v="27"/>
  </r>
  <r>
    <x v="0"/>
    <x v="28"/>
  </r>
  <r>
    <x v="0"/>
    <x v="29"/>
  </r>
  <r>
    <x v="0"/>
    <x v="30"/>
  </r>
  <r>
    <x v="0"/>
    <x v="31"/>
  </r>
  <r>
    <x v="0"/>
    <x v="32"/>
  </r>
  <r>
    <x v="1"/>
    <x v="33"/>
  </r>
  <r>
    <x v="2"/>
    <x v="34"/>
  </r>
  <r>
    <x v="0"/>
    <x v="35"/>
  </r>
  <r>
    <x v="0"/>
    <x v="36"/>
  </r>
  <r>
    <x v="0"/>
    <x v="37"/>
  </r>
  <r>
    <x v="1"/>
    <x v="38"/>
  </r>
  <r>
    <x v="0"/>
    <x v="39"/>
  </r>
  <r>
    <x v="1"/>
    <x v="40"/>
  </r>
  <r>
    <x v="0"/>
    <x v="41"/>
  </r>
  <r>
    <x v="1"/>
    <x v="42"/>
  </r>
  <r>
    <x v="0"/>
    <x v="43"/>
  </r>
  <r>
    <x v="0"/>
    <x v="44"/>
  </r>
  <r>
    <x v="0"/>
    <x v="45"/>
  </r>
  <r>
    <x v="0"/>
    <x v="46"/>
  </r>
  <r>
    <x v="0"/>
    <x v="47"/>
  </r>
  <r>
    <x v="0"/>
    <x v="48"/>
  </r>
  <r>
    <x v="0"/>
    <x v="49"/>
  </r>
  <r>
    <x v="0"/>
    <x v="50"/>
  </r>
  <r>
    <x v="1"/>
    <x v="51"/>
  </r>
  <r>
    <x v="0"/>
    <x v="52"/>
  </r>
  <r>
    <x v="0"/>
    <x v="53"/>
  </r>
  <r>
    <x v="0"/>
    <x v="54"/>
  </r>
  <r>
    <x v="0"/>
    <x v="55"/>
  </r>
  <r>
    <x v="0"/>
    <x v="56"/>
  </r>
  <r>
    <x v="0"/>
    <x v="57"/>
  </r>
  <r>
    <x v="1"/>
    <x v="58"/>
  </r>
  <r>
    <x v="0"/>
    <x v="59"/>
  </r>
  <r>
    <x v="1"/>
    <x v="60"/>
  </r>
  <r>
    <x v="0"/>
    <x v="61"/>
  </r>
  <r>
    <x v="0"/>
    <x v="62"/>
  </r>
  <r>
    <x v="0"/>
    <x v="63"/>
  </r>
  <r>
    <x v="2"/>
    <x v="64"/>
  </r>
  <r>
    <x v="1"/>
    <x v="65"/>
  </r>
  <r>
    <x v="0"/>
    <x v="66"/>
  </r>
  <r>
    <x v="0"/>
    <x v="67"/>
  </r>
  <r>
    <x v="3"/>
    <x v="68"/>
  </r>
  <r>
    <x v="1"/>
    <x v="69"/>
  </r>
  <r>
    <x v="0"/>
    <x v="70"/>
  </r>
  <r>
    <x v="0"/>
    <x v="71"/>
  </r>
  <r>
    <x v="0"/>
    <x v="72"/>
  </r>
  <r>
    <x v="0"/>
    <x v="73"/>
  </r>
  <r>
    <x v="1"/>
    <x v="74"/>
  </r>
  <r>
    <x v="0"/>
    <x v="75"/>
  </r>
  <r>
    <x v="0"/>
    <x v="76"/>
  </r>
  <r>
    <x v="1"/>
    <x v="77"/>
  </r>
  <r>
    <x v="0"/>
    <x v="78"/>
  </r>
  <r>
    <x v="0"/>
    <x v="79"/>
  </r>
  <r>
    <x v="0"/>
    <x v="80"/>
  </r>
  <r>
    <x v="0"/>
    <x v="81"/>
  </r>
  <r>
    <x v="0"/>
    <x v="82"/>
  </r>
  <r>
    <x v="0"/>
    <x v="83"/>
  </r>
  <r>
    <x v="2"/>
    <x v="84"/>
  </r>
  <r>
    <x v="2"/>
    <x v="85"/>
  </r>
  <r>
    <x v="0"/>
    <x v="86"/>
  </r>
  <r>
    <x v="0"/>
    <x v="87"/>
  </r>
  <r>
    <x v="1"/>
    <x v="88"/>
  </r>
  <r>
    <x v="0"/>
    <x v="89"/>
  </r>
  <r>
    <x v="2"/>
    <x v="90"/>
  </r>
  <r>
    <x v="0"/>
    <x v="91"/>
  </r>
  <r>
    <x v="0"/>
    <x v="92"/>
  </r>
  <r>
    <x v="1"/>
    <x v="93"/>
  </r>
  <r>
    <x v="1"/>
    <x v="94"/>
  </r>
  <r>
    <x v="0"/>
    <x v="95"/>
  </r>
  <r>
    <x v="0"/>
    <x v="96"/>
  </r>
  <r>
    <x v="0"/>
    <x v="97"/>
  </r>
  <r>
    <x v="0"/>
    <x v="98"/>
  </r>
  <r>
    <x v="0"/>
    <x v="99"/>
  </r>
  <r>
    <x v="0"/>
    <x v="100"/>
  </r>
  <r>
    <x v="0"/>
    <x v="101"/>
  </r>
  <r>
    <x v="0"/>
    <x v="102"/>
  </r>
  <r>
    <x v="0"/>
    <x v="103"/>
  </r>
  <r>
    <x v="0"/>
    <x v="104"/>
  </r>
  <r>
    <x v="0"/>
    <x v="105"/>
  </r>
  <r>
    <x v="0"/>
    <x v="106"/>
  </r>
  <r>
    <x v="0"/>
    <x v="107"/>
  </r>
  <r>
    <x v="1"/>
    <x v="108"/>
  </r>
  <r>
    <x v="1"/>
    <x v="109"/>
  </r>
  <r>
    <x v="0"/>
    <x v="110"/>
  </r>
  <r>
    <x v="0"/>
    <x v="111"/>
  </r>
  <r>
    <x v="0"/>
    <x v="112"/>
  </r>
  <r>
    <x v="4"/>
    <x v="113"/>
  </r>
  <r>
    <x v="4"/>
    <x v="114"/>
  </r>
  <r>
    <x v="4"/>
    <x v="115"/>
  </r>
  <r>
    <x v="4"/>
    <x v="115"/>
  </r>
  <r>
    <x v="4"/>
    <x v="1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Таблица1" cacheId="2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1:B116" firstHeaderRow="1" firstDataRow="1" firstDataCol="1"/>
  <pivotFields count="1">
    <pivotField axis="axisRow" dataField="1" showAll="0">
      <items count="115">
        <item x="6"/>
        <item x="87"/>
        <item x="99"/>
        <item x="103"/>
        <item x="23"/>
        <item x="97"/>
        <item x="35"/>
        <item x="16"/>
        <item x="110"/>
        <item x="71"/>
        <item x="3"/>
        <item x="11"/>
        <item x="100"/>
        <item x="86"/>
        <item x="73"/>
        <item x="1"/>
        <item x="69"/>
        <item x="72"/>
        <item x="61"/>
        <item x="81"/>
        <item x="14"/>
        <item x="24"/>
        <item x="36"/>
        <item x="85"/>
        <item x="54"/>
        <item x="102"/>
        <item x="40"/>
        <item x="79"/>
        <item x="82"/>
        <item x="93"/>
        <item x="34"/>
        <item x="22"/>
        <item x="38"/>
        <item x="67"/>
        <item x="9"/>
        <item x="29"/>
        <item x="78"/>
        <item x="27"/>
        <item x="90"/>
        <item x="50"/>
        <item x="49"/>
        <item x="33"/>
        <item x="108"/>
        <item x="68"/>
        <item x="17"/>
        <item x="92"/>
        <item x="37"/>
        <item x="109"/>
        <item x="88"/>
        <item x="58"/>
        <item x="21"/>
        <item x="7"/>
        <item x="70"/>
        <item x="44"/>
        <item x="25"/>
        <item x="56"/>
        <item x="42"/>
        <item x="0"/>
        <item x="28"/>
        <item x="12"/>
        <item x="65"/>
        <item x="8"/>
        <item x="76"/>
        <item x="51"/>
        <item x="107"/>
        <item x="75"/>
        <item x="31"/>
        <item x="15"/>
        <item x="13"/>
        <item x="95"/>
        <item x="30"/>
        <item x="84"/>
        <item x="43"/>
        <item x="39"/>
        <item x="60"/>
        <item x="64"/>
        <item x="98"/>
        <item x="32"/>
        <item x="80"/>
        <item x="63"/>
        <item x="101"/>
        <item x="48"/>
        <item x="20"/>
        <item x="91"/>
        <item x="18"/>
        <item x="111"/>
        <item x="66"/>
        <item x="89"/>
        <item x="45"/>
        <item x="52"/>
        <item x="57"/>
        <item x="112"/>
        <item x="77"/>
        <item x="62"/>
        <item x="41"/>
        <item x="104"/>
        <item x="4"/>
        <item x="47"/>
        <item x="10"/>
        <item x="26"/>
        <item x="2"/>
        <item x="59"/>
        <item x="46"/>
        <item x="5"/>
        <item x="74"/>
        <item x="83"/>
        <item x="53"/>
        <item x="94"/>
        <item x="105"/>
        <item x="55"/>
        <item x="106"/>
        <item x="19"/>
        <item x="96"/>
        <item x="113"/>
        <item t="default"/>
      </items>
    </pivotField>
  </pivotFields>
  <rowFields count="1">
    <field x="0"/>
  </rowFields>
  <rowItems count="1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rowItems>
  <colItems count="1">
    <i/>
  </colItems>
  <dataFields count="1">
    <dataField name="Количество по полю Столбец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" cacheId="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B7" firstHeaderRow="1" firstDataRow="1" firstDataCol="1"/>
  <pivotFields count="2">
    <pivotField dataField="1" showAll="0">
      <items count="115">
        <item x="6"/>
        <item x="87"/>
        <item x="99"/>
        <item x="103"/>
        <item x="23"/>
        <item x="97"/>
        <item x="35"/>
        <item x="16"/>
        <item x="110"/>
        <item x="71"/>
        <item x="3"/>
        <item x="11"/>
        <item x="100"/>
        <item x="86"/>
        <item x="73"/>
        <item x="1"/>
        <item x="69"/>
        <item x="72"/>
        <item x="61"/>
        <item x="81"/>
        <item x="14"/>
        <item x="24"/>
        <item x="36"/>
        <item x="85"/>
        <item x="54"/>
        <item x="102"/>
        <item x="40"/>
        <item x="79"/>
        <item x="82"/>
        <item x="93"/>
        <item x="34"/>
        <item x="22"/>
        <item x="38"/>
        <item x="67"/>
        <item x="9"/>
        <item x="29"/>
        <item x="78"/>
        <item x="27"/>
        <item x="90"/>
        <item x="50"/>
        <item x="49"/>
        <item x="33"/>
        <item x="108"/>
        <item x="68"/>
        <item x="17"/>
        <item x="92"/>
        <item x="37"/>
        <item x="109"/>
        <item x="88"/>
        <item x="58"/>
        <item x="21"/>
        <item x="7"/>
        <item x="70"/>
        <item x="44"/>
        <item x="25"/>
        <item x="56"/>
        <item x="42"/>
        <item x="0"/>
        <item x="28"/>
        <item x="12"/>
        <item x="65"/>
        <item x="8"/>
        <item x="76"/>
        <item x="51"/>
        <item x="107"/>
        <item x="75"/>
        <item x="31"/>
        <item x="15"/>
        <item x="13"/>
        <item x="95"/>
        <item x="30"/>
        <item x="84"/>
        <item x="43"/>
        <item x="39"/>
        <item x="60"/>
        <item x="64"/>
        <item x="98"/>
        <item x="32"/>
        <item x="80"/>
        <item x="63"/>
        <item x="101"/>
        <item x="48"/>
        <item x="20"/>
        <item x="91"/>
        <item x="18"/>
        <item x="111"/>
        <item x="66"/>
        <item x="89"/>
        <item x="45"/>
        <item x="52"/>
        <item x="57"/>
        <item x="112"/>
        <item x="77"/>
        <item x="62"/>
        <item x="41"/>
        <item x="104"/>
        <item x="4"/>
        <item x="47"/>
        <item x="10"/>
        <item x="26"/>
        <item x="2"/>
        <item x="59"/>
        <item x="46"/>
        <item x="5"/>
        <item x="74"/>
        <item x="83"/>
        <item x="53"/>
        <item x="94"/>
        <item x="105"/>
        <item x="55"/>
        <item x="106"/>
        <item x="19"/>
        <item x="96"/>
        <item x="1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Количество по полю Столбец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3" cacheId="1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B9" firstHeaderRow="1" firstDataRow="1" firstDataCol="1"/>
  <pivotFields count="2"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>
      <items count="117">
        <item x="1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114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Количество по полю Названия строк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Таблица1" displayName="Таблица1" ref="A1:H1001" tableType="xml" totalsRowShown="0" connectionId="1">
  <autoFilter ref="A1:H1001"/>
  <tableColumns count="8">
    <tableColumn id="1" uniqueName="corpus" name="corpus">
      <xmlColumnPr mapId="1" xpath="/concordance/heading/corpus" xmlDataType="string"/>
    </tableColumn>
    <tableColumn id="2" uniqueName="hits" name="hits">
      <xmlColumnPr mapId="1" xpath="/concordance/heading/hits" xmlDataType="integer"/>
    </tableColumn>
    <tableColumn id="3" uniqueName="query" name="query">
      <xmlColumnPr mapId="1" xpath="/concordance/heading/query" xmlDataType="string"/>
    </tableColumn>
    <tableColumn id="4" uniqueName="ref" name="ref">
      <xmlColumnPr mapId="1" xpath="/concordance/lines/line/ref" xmlDataType="string"/>
    </tableColumn>
    <tableColumn id="5" uniqueName="left_context" name="left_context">
      <xmlColumnPr mapId="1" xpath="/concordance/lines/line/left_context" xmlDataType="string"/>
    </tableColumn>
    <tableColumn id="6" uniqueName="kwic" name="kwic">
      <xmlColumnPr mapId="1" xpath="/concordance/lines/line/kwic" xmlDataType="string"/>
    </tableColumn>
    <tableColumn id="8" uniqueName="8" name="Столбец1" dataDxfId="0"/>
    <tableColumn id="9" uniqueName="9" name="Вид глаголов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E1" workbookViewId="0">
      <selection activeCell="H13" sqref="H13"/>
    </sheetView>
  </sheetViews>
  <sheetFormatPr defaultRowHeight="15" x14ac:dyDescent="0.25"/>
  <cols>
    <col min="1" max="1" width="10.85546875" bestFit="1" customWidth="1"/>
    <col min="2" max="2" width="6.5703125" bestFit="1" customWidth="1"/>
    <col min="3" max="3" width="33.85546875" bestFit="1" customWidth="1"/>
    <col min="4" max="4" width="32.42578125" bestFit="1" customWidth="1"/>
    <col min="5" max="5" width="53.85546875" bestFit="1" customWidth="1"/>
    <col min="6" max="6" width="27.85546875" bestFit="1" customWidth="1"/>
    <col min="7" max="7" width="27.85546875" customWidth="1"/>
    <col min="9" max="9" width="52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719</v>
      </c>
      <c r="I1" t="s">
        <v>7</v>
      </c>
    </row>
    <row r="2" spans="1:9" x14ac:dyDescent="0.25">
      <c r="A2" s="1" t="s">
        <v>8</v>
      </c>
      <c r="B2">
        <v>9364</v>
      </c>
      <c r="C2" s="1" t="s">
        <v>9</v>
      </c>
      <c r="D2" s="1" t="s">
        <v>10</v>
      </c>
      <c r="E2" s="1" t="s">
        <v>203</v>
      </c>
      <c r="F2" s="1" t="s">
        <v>601</v>
      </c>
      <c r="G2" s="1" t="s">
        <v>602</v>
      </c>
      <c r="H2" t="s">
        <v>720</v>
      </c>
      <c r="I2" s="1" t="s">
        <v>402</v>
      </c>
    </row>
    <row r="3" spans="1:9" x14ac:dyDescent="0.25">
      <c r="A3" s="1" t="s">
        <v>8</v>
      </c>
      <c r="B3">
        <v>9364</v>
      </c>
      <c r="C3" s="1" t="s">
        <v>9</v>
      </c>
      <c r="D3" s="1" t="s">
        <v>11</v>
      </c>
      <c r="E3" s="1" t="s">
        <v>204</v>
      </c>
      <c r="F3" s="1" t="s">
        <v>601</v>
      </c>
      <c r="G3" s="1" t="s">
        <v>603</v>
      </c>
      <c r="H3" t="s">
        <v>720</v>
      </c>
      <c r="I3" s="1" t="s">
        <v>403</v>
      </c>
    </row>
    <row r="4" spans="1:9" x14ac:dyDescent="0.25">
      <c r="A4" s="1" t="s">
        <v>8</v>
      </c>
      <c r="B4">
        <v>9364</v>
      </c>
      <c r="C4" s="1" t="s">
        <v>9</v>
      </c>
      <c r="D4" s="1" t="s">
        <v>12</v>
      </c>
      <c r="E4" s="1" t="s">
        <v>205</v>
      </c>
      <c r="F4" s="1" t="s">
        <v>601</v>
      </c>
      <c r="G4" s="1" t="s">
        <v>604</v>
      </c>
      <c r="H4" t="s">
        <v>720</v>
      </c>
      <c r="I4" s="1" t="s">
        <v>404</v>
      </c>
    </row>
    <row r="5" spans="1:9" x14ac:dyDescent="0.25">
      <c r="A5" s="1" t="s">
        <v>8</v>
      </c>
      <c r="B5">
        <v>9364</v>
      </c>
      <c r="C5" s="1" t="s">
        <v>9</v>
      </c>
      <c r="D5" s="1" t="s">
        <v>13</v>
      </c>
      <c r="E5" s="1" t="s">
        <v>206</v>
      </c>
      <c r="F5" s="1" t="s">
        <v>601</v>
      </c>
      <c r="G5" s="1" t="s">
        <v>605</v>
      </c>
      <c r="H5" t="s">
        <v>720</v>
      </c>
      <c r="I5" s="1" t="s">
        <v>405</v>
      </c>
    </row>
    <row r="6" spans="1:9" x14ac:dyDescent="0.25">
      <c r="A6" s="1" t="s">
        <v>8</v>
      </c>
      <c r="B6">
        <v>9364</v>
      </c>
      <c r="C6" s="1" t="s">
        <v>9</v>
      </c>
      <c r="D6" s="1" t="s">
        <v>14</v>
      </c>
      <c r="E6" s="1" t="s">
        <v>207</v>
      </c>
      <c r="F6" s="1" t="s">
        <v>601</v>
      </c>
      <c r="G6" s="1" t="s">
        <v>606</v>
      </c>
      <c r="H6" t="s">
        <v>720</v>
      </c>
      <c r="I6" s="1" t="s">
        <v>406</v>
      </c>
    </row>
    <row r="7" spans="1:9" x14ac:dyDescent="0.25">
      <c r="A7" s="1" t="s">
        <v>8</v>
      </c>
      <c r="B7">
        <v>9364</v>
      </c>
      <c r="C7" s="1" t="s">
        <v>9</v>
      </c>
      <c r="D7" s="1" t="s">
        <v>15</v>
      </c>
      <c r="E7" s="1" t="s">
        <v>208</v>
      </c>
      <c r="F7" s="1" t="s">
        <v>601</v>
      </c>
      <c r="G7" s="1" t="s">
        <v>607</v>
      </c>
      <c r="H7" t="s">
        <v>720</v>
      </c>
      <c r="I7" s="1" t="s">
        <v>407</v>
      </c>
    </row>
    <row r="8" spans="1:9" x14ac:dyDescent="0.25">
      <c r="A8" s="1" t="s">
        <v>8</v>
      </c>
      <c r="B8">
        <v>9364</v>
      </c>
      <c r="C8" s="1" t="s">
        <v>9</v>
      </c>
      <c r="D8" s="1" t="s">
        <v>16</v>
      </c>
      <c r="E8" s="1" t="s">
        <v>209</v>
      </c>
      <c r="F8" s="1" t="s">
        <v>601</v>
      </c>
      <c r="G8" s="1" t="s">
        <v>608</v>
      </c>
      <c r="H8" t="s">
        <v>721</v>
      </c>
      <c r="I8" s="1" t="s">
        <v>408</v>
      </c>
    </row>
    <row r="9" spans="1:9" x14ac:dyDescent="0.25">
      <c r="A9" s="1" t="s">
        <v>8</v>
      </c>
      <c r="B9">
        <v>9364</v>
      </c>
      <c r="C9" s="1" t="s">
        <v>9</v>
      </c>
      <c r="D9" s="1" t="s">
        <v>17</v>
      </c>
      <c r="E9" s="1" t="s">
        <v>210</v>
      </c>
      <c r="F9" s="1" t="s">
        <v>601</v>
      </c>
      <c r="G9" s="1" t="s">
        <v>609</v>
      </c>
      <c r="H9" t="s">
        <v>721</v>
      </c>
      <c r="I9" s="1" t="s">
        <v>409</v>
      </c>
    </row>
    <row r="10" spans="1:9" x14ac:dyDescent="0.25">
      <c r="A10" s="1" t="s">
        <v>8</v>
      </c>
      <c r="B10">
        <v>9364</v>
      </c>
      <c r="C10" s="1" t="s">
        <v>9</v>
      </c>
      <c r="D10" s="1" t="s">
        <v>18</v>
      </c>
      <c r="E10" s="1" t="s">
        <v>211</v>
      </c>
      <c r="F10" s="1" t="s">
        <v>601</v>
      </c>
      <c r="G10" s="1" t="s">
        <v>610</v>
      </c>
      <c r="H10" t="s">
        <v>720</v>
      </c>
      <c r="I10" s="1" t="s">
        <v>410</v>
      </c>
    </row>
    <row r="11" spans="1:9" x14ac:dyDescent="0.25">
      <c r="A11" s="1" t="s">
        <v>8</v>
      </c>
      <c r="B11">
        <v>9364</v>
      </c>
      <c r="C11" s="1" t="s">
        <v>9</v>
      </c>
      <c r="D11" s="1" t="s">
        <v>19</v>
      </c>
      <c r="E11" s="1" t="s">
        <v>212</v>
      </c>
      <c r="F11" s="1" t="s">
        <v>601</v>
      </c>
      <c r="G11" s="1" t="s">
        <v>611</v>
      </c>
      <c r="H11" t="s">
        <v>720</v>
      </c>
      <c r="I11" s="1" t="s">
        <v>411</v>
      </c>
    </row>
    <row r="12" spans="1:9" x14ac:dyDescent="0.25">
      <c r="A12" s="1" t="s">
        <v>8</v>
      </c>
      <c r="B12">
        <v>9364</v>
      </c>
      <c r="C12" s="1" t="s">
        <v>9</v>
      </c>
      <c r="D12" s="1" t="s">
        <v>20</v>
      </c>
      <c r="E12" s="1" t="s">
        <v>213</v>
      </c>
      <c r="F12" s="1" t="s">
        <v>601</v>
      </c>
      <c r="G12" s="1" t="s">
        <v>612</v>
      </c>
      <c r="H12" t="s">
        <v>720</v>
      </c>
      <c r="I12" s="1" t="s">
        <v>412</v>
      </c>
    </row>
    <row r="13" spans="1:9" x14ac:dyDescent="0.25">
      <c r="A13" s="1" t="s">
        <v>8</v>
      </c>
      <c r="B13">
        <v>9364</v>
      </c>
      <c r="C13" s="1" t="s">
        <v>9</v>
      </c>
      <c r="D13" s="1" t="s">
        <v>21</v>
      </c>
      <c r="E13" s="1" t="s">
        <v>214</v>
      </c>
      <c r="F13" s="1" t="s">
        <v>601</v>
      </c>
      <c r="G13" s="1" t="s">
        <v>613</v>
      </c>
      <c r="H13" t="s">
        <v>720</v>
      </c>
      <c r="I13" s="1" t="s">
        <v>413</v>
      </c>
    </row>
    <row r="14" spans="1:9" x14ac:dyDescent="0.25">
      <c r="A14" s="1" t="s">
        <v>8</v>
      </c>
      <c r="B14">
        <v>9364</v>
      </c>
      <c r="C14" s="1" t="s">
        <v>9</v>
      </c>
      <c r="D14" s="1" t="s">
        <v>22</v>
      </c>
      <c r="E14" s="1" t="s">
        <v>215</v>
      </c>
      <c r="F14" s="1" t="s">
        <v>601</v>
      </c>
      <c r="G14" s="1" t="s">
        <v>614</v>
      </c>
      <c r="H14" t="s">
        <v>721</v>
      </c>
      <c r="I14" s="1" t="s">
        <v>414</v>
      </c>
    </row>
    <row r="15" spans="1:9" x14ac:dyDescent="0.25">
      <c r="A15" s="1" t="s">
        <v>8</v>
      </c>
      <c r="B15">
        <v>9364</v>
      </c>
      <c r="C15" s="1" t="s">
        <v>9</v>
      </c>
      <c r="D15" s="1" t="s">
        <v>23</v>
      </c>
      <c r="E15" s="1" t="s">
        <v>216</v>
      </c>
      <c r="F15" s="1" t="s">
        <v>601</v>
      </c>
      <c r="G15" s="1" t="s">
        <v>615</v>
      </c>
      <c r="H15" t="s">
        <v>720</v>
      </c>
      <c r="I15" s="1" t="s">
        <v>415</v>
      </c>
    </row>
    <row r="16" spans="1:9" x14ac:dyDescent="0.25">
      <c r="A16" s="1" t="s">
        <v>8</v>
      </c>
      <c r="B16">
        <v>9364</v>
      </c>
      <c r="C16" s="1" t="s">
        <v>9</v>
      </c>
      <c r="D16" s="1" t="s">
        <v>24</v>
      </c>
      <c r="E16" s="1" t="s">
        <v>217</v>
      </c>
      <c r="F16" s="1" t="s">
        <v>601</v>
      </c>
      <c r="G16" s="1" t="s">
        <v>616</v>
      </c>
      <c r="H16" t="s">
        <v>721</v>
      </c>
      <c r="I16" s="1" t="s">
        <v>416</v>
      </c>
    </row>
    <row r="17" spans="1:9" x14ac:dyDescent="0.25">
      <c r="A17" s="1" t="s">
        <v>8</v>
      </c>
      <c r="B17">
        <v>9364</v>
      </c>
      <c r="C17" s="1" t="s">
        <v>9</v>
      </c>
      <c r="D17" s="1" t="s">
        <v>25</v>
      </c>
      <c r="E17" s="1" t="s">
        <v>218</v>
      </c>
      <c r="F17" s="1" t="s">
        <v>601</v>
      </c>
      <c r="G17" s="1" t="s">
        <v>617</v>
      </c>
      <c r="H17" t="s">
        <v>720</v>
      </c>
      <c r="I17" s="1" t="s">
        <v>417</v>
      </c>
    </row>
    <row r="18" spans="1:9" x14ac:dyDescent="0.25">
      <c r="A18" s="1" t="s">
        <v>8</v>
      </c>
      <c r="B18">
        <v>9364</v>
      </c>
      <c r="C18" s="1" t="s">
        <v>9</v>
      </c>
      <c r="D18" s="1" t="s">
        <v>26</v>
      </c>
      <c r="E18" s="1" t="s">
        <v>219</v>
      </c>
      <c r="F18" s="1" t="s">
        <v>601</v>
      </c>
      <c r="G18" s="1" t="s">
        <v>604</v>
      </c>
      <c r="H18" t="s">
        <v>720</v>
      </c>
      <c r="I18" s="1" t="s">
        <v>418</v>
      </c>
    </row>
    <row r="19" spans="1:9" x14ac:dyDescent="0.25">
      <c r="A19" s="1" t="s">
        <v>8</v>
      </c>
      <c r="B19">
        <v>9364</v>
      </c>
      <c r="C19" s="1" t="s">
        <v>9</v>
      </c>
      <c r="D19" s="1" t="s">
        <v>27</v>
      </c>
      <c r="E19" s="1" t="s">
        <v>220</v>
      </c>
      <c r="F19" s="1" t="s">
        <v>601</v>
      </c>
      <c r="G19" s="1" t="s">
        <v>618</v>
      </c>
      <c r="H19" t="s">
        <v>720</v>
      </c>
      <c r="I19" s="1" t="s">
        <v>419</v>
      </c>
    </row>
    <row r="20" spans="1:9" x14ac:dyDescent="0.25">
      <c r="A20" s="1" t="s">
        <v>8</v>
      </c>
      <c r="B20">
        <v>9364</v>
      </c>
      <c r="C20" s="1" t="s">
        <v>9</v>
      </c>
      <c r="D20" s="1" t="s">
        <v>28</v>
      </c>
      <c r="E20" s="1" t="s">
        <v>221</v>
      </c>
      <c r="F20" s="1" t="s">
        <v>601</v>
      </c>
      <c r="G20" s="1" t="s">
        <v>619</v>
      </c>
      <c r="H20" t="s">
        <v>720</v>
      </c>
      <c r="I20" s="1" t="s">
        <v>420</v>
      </c>
    </row>
    <row r="21" spans="1:9" x14ac:dyDescent="0.25">
      <c r="A21" s="1" t="s">
        <v>8</v>
      </c>
      <c r="B21">
        <v>9364</v>
      </c>
      <c r="C21" s="1" t="s">
        <v>9</v>
      </c>
      <c r="D21" s="1" t="s">
        <v>29</v>
      </c>
      <c r="E21" s="1" t="s">
        <v>222</v>
      </c>
      <c r="F21" s="1" t="s">
        <v>601</v>
      </c>
      <c r="G21" s="1" t="s">
        <v>608</v>
      </c>
      <c r="H21" t="s">
        <v>721</v>
      </c>
      <c r="I21" s="1" t="s">
        <v>421</v>
      </c>
    </row>
    <row r="22" spans="1:9" x14ac:dyDescent="0.25">
      <c r="A22" s="1" t="s">
        <v>8</v>
      </c>
      <c r="B22">
        <v>9364</v>
      </c>
      <c r="C22" s="1" t="s">
        <v>9</v>
      </c>
      <c r="D22" s="1" t="s">
        <v>30</v>
      </c>
      <c r="E22" s="1" t="s">
        <v>223</v>
      </c>
      <c r="F22" s="1" t="s">
        <v>601</v>
      </c>
      <c r="G22" s="1" t="s">
        <v>620</v>
      </c>
      <c r="H22" t="s">
        <v>720</v>
      </c>
      <c r="I22" s="1" t="s">
        <v>422</v>
      </c>
    </row>
    <row r="23" spans="1:9" x14ac:dyDescent="0.25">
      <c r="A23" s="1" t="s">
        <v>8</v>
      </c>
      <c r="B23">
        <v>9364</v>
      </c>
      <c r="C23" s="1" t="s">
        <v>9</v>
      </c>
      <c r="D23" s="1" t="s">
        <v>31</v>
      </c>
      <c r="E23" s="1" t="s">
        <v>224</v>
      </c>
      <c r="F23" s="1" t="s">
        <v>601</v>
      </c>
      <c r="G23" s="1" t="s">
        <v>621</v>
      </c>
      <c r="H23" t="s">
        <v>720</v>
      </c>
      <c r="I23" s="1" t="s">
        <v>423</v>
      </c>
    </row>
    <row r="24" spans="1:9" x14ac:dyDescent="0.25">
      <c r="A24" s="1" t="s">
        <v>8</v>
      </c>
      <c r="B24">
        <v>9364</v>
      </c>
      <c r="C24" s="1" t="s">
        <v>9</v>
      </c>
      <c r="D24" s="1" t="s">
        <v>32</v>
      </c>
      <c r="E24" s="1" t="s">
        <v>225</v>
      </c>
      <c r="F24" s="1" t="s">
        <v>601</v>
      </c>
      <c r="G24" s="1" t="s">
        <v>622</v>
      </c>
      <c r="H24" t="s">
        <v>720</v>
      </c>
      <c r="I24" s="1" t="s">
        <v>424</v>
      </c>
    </row>
    <row r="25" spans="1:9" x14ac:dyDescent="0.25">
      <c r="A25" s="1" t="s">
        <v>8</v>
      </c>
      <c r="B25">
        <v>9364</v>
      </c>
      <c r="C25" s="1" t="s">
        <v>9</v>
      </c>
      <c r="D25" s="1" t="s">
        <v>33</v>
      </c>
      <c r="E25" s="1" t="s">
        <v>226</v>
      </c>
      <c r="F25" s="1" t="s">
        <v>601</v>
      </c>
      <c r="G25" s="1" t="s">
        <v>623</v>
      </c>
      <c r="H25" t="s">
        <v>720</v>
      </c>
      <c r="I25" s="1" t="s">
        <v>425</v>
      </c>
    </row>
    <row r="26" spans="1:9" x14ac:dyDescent="0.25">
      <c r="A26" s="1" t="s">
        <v>8</v>
      </c>
      <c r="B26">
        <v>9364</v>
      </c>
      <c r="C26" s="1" t="s">
        <v>9</v>
      </c>
      <c r="D26" s="1" t="s">
        <v>34</v>
      </c>
      <c r="E26" s="1" t="s">
        <v>227</v>
      </c>
      <c r="F26" s="1" t="s">
        <v>601</v>
      </c>
      <c r="G26" s="1" t="s">
        <v>604</v>
      </c>
      <c r="H26" t="s">
        <v>720</v>
      </c>
      <c r="I26" s="1" t="s">
        <v>426</v>
      </c>
    </row>
    <row r="27" spans="1:9" x14ac:dyDescent="0.25">
      <c r="A27" s="1" t="s">
        <v>8</v>
      </c>
      <c r="B27">
        <v>9364</v>
      </c>
      <c r="C27" s="1" t="s">
        <v>9</v>
      </c>
      <c r="D27" s="1" t="s">
        <v>35</v>
      </c>
      <c r="E27" s="1" t="s">
        <v>228</v>
      </c>
      <c r="F27" s="1" t="s">
        <v>601</v>
      </c>
      <c r="G27" s="1" t="s">
        <v>624</v>
      </c>
      <c r="H27" t="s">
        <v>720</v>
      </c>
      <c r="I27" s="1" t="s">
        <v>427</v>
      </c>
    </row>
    <row r="28" spans="1:9" x14ac:dyDescent="0.25">
      <c r="A28" s="1" t="s">
        <v>8</v>
      </c>
      <c r="B28">
        <v>9364</v>
      </c>
      <c r="C28" s="1" t="s">
        <v>9</v>
      </c>
      <c r="D28" s="1" t="s">
        <v>36</v>
      </c>
      <c r="E28" s="1" t="s">
        <v>229</v>
      </c>
      <c r="F28" s="1" t="s">
        <v>601</v>
      </c>
      <c r="G28" s="1" t="s">
        <v>622</v>
      </c>
      <c r="H28" t="s">
        <v>720</v>
      </c>
      <c r="I28" s="1" t="s">
        <v>428</v>
      </c>
    </row>
    <row r="29" spans="1:9" x14ac:dyDescent="0.25">
      <c r="A29" s="1" t="s">
        <v>8</v>
      </c>
      <c r="B29">
        <v>9364</v>
      </c>
      <c r="C29" s="1" t="s">
        <v>9</v>
      </c>
      <c r="D29" s="1" t="s">
        <v>37</v>
      </c>
      <c r="E29" s="1" t="s">
        <v>230</v>
      </c>
      <c r="F29" s="1" t="s">
        <v>601</v>
      </c>
      <c r="G29" s="1" t="s">
        <v>625</v>
      </c>
      <c r="H29" t="s">
        <v>721</v>
      </c>
      <c r="I29" s="1" t="s">
        <v>429</v>
      </c>
    </row>
    <row r="30" spans="1:9" x14ac:dyDescent="0.25">
      <c r="A30" s="1" t="s">
        <v>8</v>
      </c>
      <c r="B30">
        <v>9364</v>
      </c>
      <c r="C30" s="1" t="s">
        <v>9</v>
      </c>
      <c r="D30" s="1" t="s">
        <v>38</v>
      </c>
      <c r="E30" s="1" t="s">
        <v>231</v>
      </c>
      <c r="F30" s="1" t="s">
        <v>601</v>
      </c>
      <c r="G30" s="1" t="s">
        <v>626</v>
      </c>
      <c r="H30" t="s">
        <v>720</v>
      </c>
      <c r="I30" s="1" t="s">
        <v>430</v>
      </c>
    </row>
    <row r="31" spans="1:9" x14ac:dyDescent="0.25">
      <c r="A31" s="1" t="s">
        <v>8</v>
      </c>
      <c r="B31">
        <v>9364</v>
      </c>
      <c r="C31" s="1" t="s">
        <v>9</v>
      </c>
      <c r="D31" s="1" t="s">
        <v>39</v>
      </c>
      <c r="E31" s="1" t="s">
        <v>232</v>
      </c>
      <c r="F31" s="1" t="s">
        <v>601</v>
      </c>
      <c r="G31" s="1" t="s">
        <v>627</v>
      </c>
      <c r="H31" t="s">
        <v>720</v>
      </c>
      <c r="I31" s="1" t="s">
        <v>431</v>
      </c>
    </row>
    <row r="32" spans="1:9" x14ac:dyDescent="0.25">
      <c r="A32" s="1" t="s">
        <v>8</v>
      </c>
      <c r="B32">
        <v>9364</v>
      </c>
      <c r="C32" s="1" t="s">
        <v>9</v>
      </c>
      <c r="D32" s="1" t="s">
        <v>40</v>
      </c>
      <c r="E32" s="1" t="s">
        <v>233</v>
      </c>
      <c r="F32" s="1" t="s">
        <v>601</v>
      </c>
      <c r="G32" s="1" t="s">
        <v>628</v>
      </c>
      <c r="H32" t="s">
        <v>721</v>
      </c>
      <c r="I32" s="1" t="s">
        <v>432</v>
      </c>
    </row>
    <row r="33" spans="1:9" x14ac:dyDescent="0.25">
      <c r="A33" s="1" t="s">
        <v>8</v>
      </c>
      <c r="B33">
        <v>9364</v>
      </c>
      <c r="C33" s="1" t="s">
        <v>9</v>
      </c>
      <c r="D33" s="1" t="s">
        <v>41</v>
      </c>
      <c r="E33" s="1" t="s">
        <v>234</v>
      </c>
      <c r="F33" s="1" t="s">
        <v>601</v>
      </c>
      <c r="G33" s="1" t="s">
        <v>604</v>
      </c>
      <c r="H33" t="s">
        <v>720</v>
      </c>
      <c r="I33" s="1" t="s">
        <v>433</v>
      </c>
    </row>
    <row r="34" spans="1:9" x14ac:dyDescent="0.25">
      <c r="A34" s="1" t="s">
        <v>8</v>
      </c>
      <c r="B34">
        <v>9364</v>
      </c>
      <c r="C34" s="1" t="s">
        <v>9</v>
      </c>
      <c r="D34" s="1" t="s">
        <v>42</v>
      </c>
      <c r="E34" s="1" t="s">
        <v>235</v>
      </c>
      <c r="F34" s="1" t="s">
        <v>601</v>
      </c>
      <c r="G34" s="1" t="s">
        <v>604</v>
      </c>
      <c r="H34" t="s">
        <v>720</v>
      </c>
      <c r="I34" s="1" t="s">
        <v>434</v>
      </c>
    </row>
    <row r="35" spans="1:9" x14ac:dyDescent="0.25">
      <c r="A35" s="1" t="s">
        <v>8</v>
      </c>
      <c r="B35">
        <v>9364</v>
      </c>
      <c r="C35" s="1" t="s">
        <v>9</v>
      </c>
      <c r="D35" s="1" t="s">
        <v>43</v>
      </c>
      <c r="E35" s="1" t="s">
        <v>236</v>
      </c>
      <c r="F35" s="1" t="s">
        <v>601</v>
      </c>
      <c r="G35" s="1" t="s">
        <v>629</v>
      </c>
      <c r="H35" t="s">
        <v>720</v>
      </c>
      <c r="I35" s="1" t="s">
        <v>435</v>
      </c>
    </row>
    <row r="36" spans="1:9" x14ac:dyDescent="0.25">
      <c r="A36" s="1" t="s">
        <v>8</v>
      </c>
      <c r="B36">
        <v>9364</v>
      </c>
      <c r="C36" s="1" t="s">
        <v>9</v>
      </c>
      <c r="D36" s="1" t="s">
        <v>44</v>
      </c>
      <c r="E36" s="1" t="s">
        <v>237</v>
      </c>
      <c r="F36" s="1" t="s">
        <v>601</v>
      </c>
      <c r="G36" s="1" t="s">
        <v>630</v>
      </c>
      <c r="H36" t="s">
        <v>720</v>
      </c>
      <c r="I36" s="1" t="s">
        <v>436</v>
      </c>
    </row>
    <row r="37" spans="1:9" x14ac:dyDescent="0.25">
      <c r="A37" s="1" t="s">
        <v>8</v>
      </c>
      <c r="B37">
        <v>9364</v>
      </c>
      <c r="C37" s="1" t="s">
        <v>9</v>
      </c>
      <c r="D37" s="1" t="s">
        <v>45</v>
      </c>
      <c r="E37" s="1" t="s">
        <v>238</v>
      </c>
      <c r="F37" s="1" t="s">
        <v>601</v>
      </c>
      <c r="G37" s="1" t="s">
        <v>631</v>
      </c>
      <c r="H37" t="s">
        <v>720</v>
      </c>
      <c r="I37" s="1" t="s">
        <v>437</v>
      </c>
    </row>
    <row r="38" spans="1:9" x14ac:dyDescent="0.25">
      <c r="A38" s="1" t="s">
        <v>8</v>
      </c>
      <c r="B38">
        <v>9364</v>
      </c>
      <c r="C38" s="1" t="s">
        <v>9</v>
      </c>
      <c r="D38" s="1" t="s">
        <v>46</v>
      </c>
      <c r="E38" s="1" t="s">
        <v>239</v>
      </c>
      <c r="F38" s="1" t="s">
        <v>601</v>
      </c>
      <c r="G38" s="1" t="s">
        <v>604</v>
      </c>
      <c r="H38" t="s">
        <v>720</v>
      </c>
      <c r="I38" s="1" t="s">
        <v>438</v>
      </c>
    </row>
    <row r="39" spans="1:9" x14ac:dyDescent="0.25">
      <c r="A39" s="1" t="s">
        <v>8</v>
      </c>
      <c r="B39">
        <v>9364</v>
      </c>
      <c r="C39" s="1" t="s">
        <v>9</v>
      </c>
      <c r="D39" s="1" t="s">
        <v>47</v>
      </c>
      <c r="E39" s="1" t="s">
        <v>240</v>
      </c>
      <c r="F39" s="1" t="s">
        <v>601</v>
      </c>
      <c r="G39" s="1" t="s">
        <v>632</v>
      </c>
      <c r="H39" t="s">
        <v>720</v>
      </c>
      <c r="I39" s="1" t="s">
        <v>439</v>
      </c>
    </row>
    <row r="40" spans="1:9" x14ac:dyDescent="0.25">
      <c r="A40" s="1" t="s">
        <v>8</v>
      </c>
      <c r="B40">
        <v>9364</v>
      </c>
      <c r="C40" s="1" t="s">
        <v>9</v>
      </c>
      <c r="D40" s="1" t="s">
        <v>48</v>
      </c>
      <c r="E40" s="1" t="s">
        <v>241</v>
      </c>
      <c r="F40" s="1" t="s">
        <v>601</v>
      </c>
      <c r="G40" s="1" t="s">
        <v>633</v>
      </c>
      <c r="H40" t="s">
        <v>721</v>
      </c>
      <c r="I40" s="1" t="s">
        <v>440</v>
      </c>
    </row>
    <row r="41" spans="1:9" x14ac:dyDescent="0.25">
      <c r="A41" s="1" t="s">
        <v>8</v>
      </c>
      <c r="B41">
        <v>9364</v>
      </c>
      <c r="C41" s="1" t="s">
        <v>9</v>
      </c>
      <c r="D41" s="1" t="s">
        <v>49</v>
      </c>
      <c r="E41" s="1" t="s">
        <v>242</v>
      </c>
      <c r="F41" s="1" t="s">
        <v>601</v>
      </c>
      <c r="G41" s="1" t="s">
        <v>634</v>
      </c>
      <c r="H41" t="s">
        <v>720</v>
      </c>
      <c r="I41" s="1" t="s">
        <v>441</v>
      </c>
    </row>
    <row r="42" spans="1:9" x14ac:dyDescent="0.25">
      <c r="A42" s="1" t="s">
        <v>8</v>
      </c>
      <c r="B42">
        <v>9364</v>
      </c>
      <c r="C42" s="1" t="s">
        <v>9</v>
      </c>
      <c r="D42" s="1" t="s">
        <v>50</v>
      </c>
      <c r="E42" s="1" t="s">
        <v>243</v>
      </c>
      <c r="F42" s="1" t="s">
        <v>601</v>
      </c>
      <c r="G42" s="1" t="s">
        <v>635</v>
      </c>
      <c r="H42" t="s">
        <v>720</v>
      </c>
      <c r="I42" s="1" t="s">
        <v>442</v>
      </c>
    </row>
    <row r="43" spans="1:9" x14ac:dyDescent="0.25">
      <c r="A43" s="1" t="s">
        <v>8</v>
      </c>
      <c r="B43">
        <v>9364</v>
      </c>
      <c r="C43" s="1" t="s">
        <v>9</v>
      </c>
      <c r="D43" s="1" t="s">
        <v>51</v>
      </c>
      <c r="E43" s="1" t="s">
        <v>244</v>
      </c>
      <c r="F43" s="1" t="s">
        <v>601</v>
      </c>
      <c r="G43" s="1" t="s">
        <v>604</v>
      </c>
      <c r="H43" t="s">
        <v>720</v>
      </c>
      <c r="I43" s="1" t="s">
        <v>443</v>
      </c>
    </row>
    <row r="44" spans="1:9" x14ac:dyDescent="0.25">
      <c r="A44" s="1" t="s">
        <v>8</v>
      </c>
      <c r="B44">
        <v>9364</v>
      </c>
      <c r="C44" s="1" t="s">
        <v>9</v>
      </c>
      <c r="D44" s="1" t="s">
        <v>52</v>
      </c>
      <c r="E44" s="1" t="s">
        <v>245</v>
      </c>
      <c r="F44" s="1" t="s">
        <v>601</v>
      </c>
      <c r="G44" s="1" t="s">
        <v>618</v>
      </c>
      <c r="H44" t="s">
        <v>720</v>
      </c>
      <c r="I44" s="1" t="s">
        <v>444</v>
      </c>
    </row>
    <row r="45" spans="1:9" x14ac:dyDescent="0.25">
      <c r="A45" s="1" t="s">
        <v>8</v>
      </c>
      <c r="B45">
        <v>9364</v>
      </c>
      <c r="C45" s="1" t="s">
        <v>9</v>
      </c>
      <c r="D45" s="1" t="s">
        <v>53</v>
      </c>
      <c r="E45" s="1" t="s">
        <v>246</v>
      </c>
      <c r="F45" s="1" t="s">
        <v>601</v>
      </c>
      <c r="G45" s="1" t="s">
        <v>636</v>
      </c>
      <c r="H45" t="s">
        <v>721</v>
      </c>
      <c r="I45" s="1" t="s">
        <v>445</v>
      </c>
    </row>
    <row r="46" spans="1:9" x14ac:dyDescent="0.25">
      <c r="A46" s="1" t="s">
        <v>8</v>
      </c>
      <c r="B46">
        <v>9364</v>
      </c>
      <c r="C46" s="1" t="s">
        <v>9</v>
      </c>
      <c r="D46" s="1" t="s">
        <v>54</v>
      </c>
      <c r="E46" s="1" t="s">
        <v>247</v>
      </c>
      <c r="F46" s="1" t="s">
        <v>601</v>
      </c>
      <c r="G46" s="1" t="s">
        <v>637</v>
      </c>
      <c r="H46" t="s">
        <v>721</v>
      </c>
      <c r="I46" s="1" t="s">
        <v>446</v>
      </c>
    </row>
    <row r="47" spans="1:9" x14ac:dyDescent="0.25">
      <c r="A47" s="1" t="s">
        <v>8</v>
      </c>
      <c r="B47">
        <v>9364</v>
      </c>
      <c r="C47" s="1" t="s">
        <v>9</v>
      </c>
      <c r="D47" s="1" t="s">
        <v>55</v>
      </c>
      <c r="E47" s="1" t="s">
        <v>248</v>
      </c>
      <c r="F47" s="1" t="s">
        <v>601</v>
      </c>
      <c r="G47" s="1" t="s">
        <v>604</v>
      </c>
      <c r="H47" t="s">
        <v>720</v>
      </c>
      <c r="I47" s="1" t="s">
        <v>447</v>
      </c>
    </row>
    <row r="48" spans="1:9" x14ac:dyDescent="0.25">
      <c r="A48" s="1" t="s">
        <v>8</v>
      </c>
      <c r="B48">
        <v>9364</v>
      </c>
      <c r="C48" s="1" t="s">
        <v>9</v>
      </c>
      <c r="D48" s="1" t="s">
        <v>56</v>
      </c>
      <c r="E48" s="1" t="s">
        <v>249</v>
      </c>
      <c r="F48" s="1" t="s">
        <v>601</v>
      </c>
      <c r="G48" s="1" t="s">
        <v>638</v>
      </c>
      <c r="H48" t="s">
        <v>720</v>
      </c>
      <c r="I48" s="1" t="s">
        <v>448</v>
      </c>
    </row>
    <row r="49" spans="1:9" x14ac:dyDescent="0.25">
      <c r="A49" s="1" t="s">
        <v>8</v>
      </c>
      <c r="B49">
        <v>9364</v>
      </c>
      <c r="C49" s="1" t="s">
        <v>9</v>
      </c>
      <c r="D49" s="1" t="s">
        <v>57</v>
      </c>
      <c r="E49" s="1" t="s">
        <v>250</v>
      </c>
      <c r="F49" s="1" t="s">
        <v>601</v>
      </c>
      <c r="G49" s="1" t="s">
        <v>639</v>
      </c>
      <c r="H49" t="s">
        <v>720</v>
      </c>
      <c r="I49" s="1" t="s">
        <v>449</v>
      </c>
    </row>
    <row r="50" spans="1:9" x14ac:dyDescent="0.25">
      <c r="A50" s="1" t="s">
        <v>8</v>
      </c>
      <c r="B50">
        <v>9364</v>
      </c>
      <c r="C50" s="1" t="s">
        <v>9</v>
      </c>
      <c r="D50" s="1" t="s">
        <v>58</v>
      </c>
      <c r="E50" s="1" t="s">
        <v>251</v>
      </c>
      <c r="F50" s="1" t="s">
        <v>601</v>
      </c>
      <c r="G50" s="1" t="s">
        <v>616</v>
      </c>
      <c r="H50" t="s">
        <v>721</v>
      </c>
      <c r="I50" s="1" t="s">
        <v>450</v>
      </c>
    </row>
    <row r="51" spans="1:9" x14ac:dyDescent="0.25">
      <c r="A51" s="1" t="s">
        <v>8</v>
      </c>
      <c r="B51">
        <v>9364</v>
      </c>
      <c r="C51" s="1" t="s">
        <v>9</v>
      </c>
      <c r="D51" s="1" t="s">
        <v>59</v>
      </c>
      <c r="E51" s="1" t="s">
        <v>252</v>
      </c>
      <c r="F51" s="1" t="s">
        <v>601</v>
      </c>
      <c r="G51" s="1" t="s">
        <v>640</v>
      </c>
      <c r="H51" t="s">
        <v>720</v>
      </c>
      <c r="I51" s="1" t="s">
        <v>451</v>
      </c>
    </row>
    <row r="52" spans="1:9" x14ac:dyDescent="0.25">
      <c r="A52" s="1" t="s">
        <v>8</v>
      </c>
      <c r="B52">
        <v>9364</v>
      </c>
      <c r="C52" s="1" t="s">
        <v>9</v>
      </c>
      <c r="D52" s="1" t="s">
        <v>60</v>
      </c>
      <c r="E52" s="1" t="s">
        <v>253</v>
      </c>
      <c r="F52" s="1" t="s">
        <v>601</v>
      </c>
      <c r="G52" s="1" t="s">
        <v>641</v>
      </c>
      <c r="H52" t="s">
        <v>720</v>
      </c>
      <c r="I52" s="1" t="s">
        <v>452</v>
      </c>
    </row>
    <row r="53" spans="1:9" x14ac:dyDescent="0.25">
      <c r="A53" s="1" t="s">
        <v>8</v>
      </c>
      <c r="B53">
        <v>9364</v>
      </c>
      <c r="C53" s="1" t="s">
        <v>9</v>
      </c>
      <c r="D53" s="1" t="s">
        <v>61</v>
      </c>
      <c r="E53" s="1" t="s">
        <v>254</v>
      </c>
      <c r="F53" s="1" t="s">
        <v>601</v>
      </c>
      <c r="G53" s="1" t="s">
        <v>604</v>
      </c>
      <c r="H53" t="s">
        <v>720</v>
      </c>
      <c r="I53" s="1" t="s">
        <v>453</v>
      </c>
    </row>
    <row r="54" spans="1:9" x14ac:dyDescent="0.25">
      <c r="A54" s="1" t="s">
        <v>8</v>
      </c>
      <c r="B54">
        <v>9364</v>
      </c>
      <c r="C54" s="1" t="s">
        <v>9</v>
      </c>
      <c r="D54" s="1" t="s">
        <v>62</v>
      </c>
      <c r="E54" s="1" t="s">
        <v>255</v>
      </c>
      <c r="F54" s="1" t="s">
        <v>601</v>
      </c>
      <c r="G54" s="1" t="s">
        <v>642</v>
      </c>
      <c r="H54" t="s">
        <v>720</v>
      </c>
      <c r="I54" s="1" t="s">
        <v>454</v>
      </c>
    </row>
    <row r="55" spans="1:9" x14ac:dyDescent="0.25">
      <c r="A55" s="1" t="s">
        <v>8</v>
      </c>
      <c r="B55">
        <v>9364</v>
      </c>
      <c r="C55" s="1" t="s">
        <v>9</v>
      </c>
      <c r="D55" s="1" t="s">
        <v>63</v>
      </c>
      <c r="E55" s="1" t="s">
        <v>256</v>
      </c>
      <c r="F55" s="1" t="s">
        <v>601</v>
      </c>
      <c r="G55" s="1" t="s">
        <v>643</v>
      </c>
      <c r="H55" t="s">
        <v>720</v>
      </c>
      <c r="I55" s="1" t="s">
        <v>455</v>
      </c>
    </row>
    <row r="56" spans="1:9" x14ac:dyDescent="0.25">
      <c r="A56" s="1" t="s">
        <v>8</v>
      </c>
      <c r="B56">
        <v>9364</v>
      </c>
      <c r="C56" s="1" t="s">
        <v>9</v>
      </c>
      <c r="D56" s="1" t="s">
        <v>64</v>
      </c>
      <c r="E56" s="1" t="s">
        <v>257</v>
      </c>
      <c r="F56" s="1" t="s">
        <v>601</v>
      </c>
      <c r="G56" s="1" t="s">
        <v>644</v>
      </c>
      <c r="H56" t="s">
        <v>720</v>
      </c>
      <c r="I56" s="1" t="s">
        <v>456</v>
      </c>
    </row>
    <row r="57" spans="1:9" x14ac:dyDescent="0.25">
      <c r="A57" s="1" t="s">
        <v>8</v>
      </c>
      <c r="B57">
        <v>9364</v>
      </c>
      <c r="C57" s="1" t="s">
        <v>9</v>
      </c>
      <c r="D57" s="1" t="s">
        <v>65</v>
      </c>
      <c r="E57" s="1" t="s">
        <v>258</v>
      </c>
      <c r="F57" s="1" t="s">
        <v>601</v>
      </c>
      <c r="G57" s="1" t="s">
        <v>645</v>
      </c>
      <c r="H57" t="s">
        <v>720</v>
      </c>
      <c r="I57" s="1" t="s">
        <v>457</v>
      </c>
    </row>
    <row r="58" spans="1:9" x14ac:dyDescent="0.25">
      <c r="A58" s="1" t="s">
        <v>8</v>
      </c>
      <c r="B58">
        <v>9364</v>
      </c>
      <c r="C58" s="1" t="s">
        <v>9</v>
      </c>
      <c r="D58" s="1" t="s">
        <v>66</v>
      </c>
      <c r="E58" s="1" t="s">
        <v>259</v>
      </c>
      <c r="F58" s="1" t="s">
        <v>601</v>
      </c>
      <c r="G58" s="1" t="s">
        <v>646</v>
      </c>
      <c r="H58" t="s">
        <v>720</v>
      </c>
      <c r="I58" s="1" t="s">
        <v>458</v>
      </c>
    </row>
    <row r="59" spans="1:9" x14ac:dyDescent="0.25">
      <c r="A59" s="1" t="s">
        <v>8</v>
      </c>
      <c r="B59">
        <v>9364</v>
      </c>
      <c r="C59" s="1" t="s">
        <v>9</v>
      </c>
      <c r="D59" s="1" t="s">
        <v>67</v>
      </c>
      <c r="E59" s="1" t="s">
        <v>260</v>
      </c>
      <c r="F59" s="1" t="s">
        <v>601</v>
      </c>
      <c r="G59" s="1" t="s">
        <v>608</v>
      </c>
      <c r="H59" t="s">
        <v>721</v>
      </c>
      <c r="I59" s="1" t="s">
        <v>459</v>
      </c>
    </row>
    <row r="60" spans="1:9" x14ac:dyDescent="0.25">
      <c r="A60" s="1" t="s">
        <v>8</v>
      </c>
      <c r="B60">
        <v>9364</v>
      </c>
      <c r="C60" s="1" t="s">
        <v>9</v>
      </c>
      <c r="D60" s="1" t="s">
        <v>68</v>
      </c>
      <c r="E60" s="1" t="s">
        <v>261</v>
      </c>
      <c r="F60" s="1" t="s">
        <v>601</v>
      </c>
      <c r="G60" s="1" t="s">
        <v>647</v>
      </c>
      <c r="H60" t="s">
        <v>720</v>
      </c>
      <c r="I60" s="1" t="s">
        <v>460</v>
      </c>
    </row>
    <row r="61" spans="1:9" x14ac:dyDescent="0.25">
      <c r="A61" s="1" t="s">
        <v>8</v>
      </c>
      <c r="B61">
        <v>9364</v>
      </c>
      <c r="C61" s="1" t="s">
        <v>9</v>
      </c>
      <c r="D61" s="1" t="s">
        <v>69</v>
      </c>
      <c r="E61" s="1" t="s">
        <v>262</v>
      </c>
      <c r="F61" s="1" t="s">
        <v>601</v>
      </c>
      <c r="G61" s="1" t="s">
        <v>648</v>
      </c>
      <c r="H61" t="s">
        <v>721</v>
      </c>
      <c r="I61" s="1" t="s">
        <v>461</v>
      </c>
    </row>
    <row r="62" spans="1:9" x14ac:dyDescent="0.25">
      <c r="A62" s="1" t="s">
        <v>8</v>
      </c>
      <c r="B62">
        <v>9364</v>
      </c>
      <c r="C62" s="1" t="s">
        <v>9</v>
      </c>
      <c r="D62" s="1" t="s">
        <v>70</v>
      </c>
      <c r="E62" s="1" t="s">
        <v>263</v>
      </c>
      <c r="F62" s="1" t="s">
        <v>601</v>
      </c>
      <c r="G62" s="1" t="s">
        <v>604</v>
      </c>
      <c r="H62" t="s">
        <v>720</v>
      </c>
      <c r="I62" s="1" t="s">
        <v>462</v>
      </c>
    </row>
    <row r="63" spans="1:9" x14ac:dyDescent="0.25">
      <c r="A63" s="1" t="s">
        <v>8</v>
      </c>
      <c r="B63">
        <v>9364</v>
      </c>
      <c r="C63" s="1" t="s">
        <v>9</v>
      </c>
      <c r="D63" s="1" t="s">
        <v>71</v>
      </c>
      <c r="E63" s="1" t="s">
        <v>264</v>
      </c>
      <c r="F63" s="1" t="s">
        <v>601</v>
      </c>
      <c r="G63" s="1" t="s">
        <v>649</v>
      </c>
      <c r="H63" t="s">
        <v>720</v>
      </c>
      <c r="I63" s="1" t="s">
        <v>463</v>
      </c>
    </row>
    <row r="64" spans="1:9" x14ac:dyDescent="0.25">
      <c r="A64" s="1" t="s">
        <v>8</v>
      </c>
      <c r="B64">
        <v>9364</v>
      </c>
      <c r="C64" s="1" t="s">
        <v>9</v>
      </c>
      <c r="D64" s="1" t="s">
        <v>72</v>
      </c>
      <c r="E64" s="1" t="s">
        <v>265</v>
      </c>
      <c r="F64" s="1" t="s">
        <v>601</v>
      </c>
      <c r="G64" s="1" t="s">
        <v>650</v>
      </c>
      <c r="H64" t="s">
        <v>720</v>
      </c>
      <c r="I64" s="1" t="s">
        <v>464</v>
      </c>
    </row>
    <row r="65" spans="1:9" x14ac:dyDescent="0.25">
      <c r="A65" s="1" t="s">
        <v>8</v>
      </c>
      <c r="B65">
        <v>9364</v>
      </c>
      <c r="C65" s="1" t="s">
        <v>9</v>
      </c>
      <c r="D65" s="1" t="s">
        <v>73</v>
      </c>
      <c r="E65" s="1" t="s">
        <v>266</v>
      </c>
      <c r="F65" s="1" t="s">
        <v>601</v>
      </c>
      <c r="G65" s="1" t="s">
        <v>616</v>
      </c>
      <c r="H65" t="s">
        <v>721</v>
      </c>
      <c r="I65" s="1" t="s">
        <v>465</v>
      </c>
    </row>
    <row r="66" spans="1:9" x14ac:dyDescent="0.25">
      <c r="A66" s="1" t="s">
        <v>8</v>
      </c>
      <c r="B66">
        <v>9364</v>
      </c>
      <c r="C66" s="1" t="s">
        <v>9</v>
      </c>
      <c r="D66" s="1" t="s">
        <v>74</v>
      </c>
      <c r="E66" s="1" t="s">
        <v>267</v>
      </c>
      <c r="F66" s="1" t="s">
        <v>601</v>
      </c>
      <c r="G66" s="1" t="s">
        <v>626</v>
      </c>
      <c r="H66" t="s">
        <v>720</v>
      </c>
      <c r="I66" s="1" t="s">
        <v>466</v>
      </c>
    </row>
    <row r="67" spans="1:9" x14ac:dyDescent="0.25">
      <c r="A67" s="1" t="s">
        <v>8</v>
      </c>
      <c r="B67">
        <v>9364</v>
      </c>
      <c r="C67" s="1" t="s">
        <v>9</v>
      </c>
      <c r="D67" s="1" t="s">
        <v>75</v>
      </c>
      <c r="E67" s="1" t="s">
        <v>268</v>
      </c>
      <c r="F67" s="1" t="s">
        <v>601</v>
      </c>
      <c r="G67" s="1" t="s">
        <v>615</v>
      </c>
      <c r="H67" t="s">
        <v>720</v>
      </c>
      <c r="I67" s="1" t="s">
        <v>467</v>
      </c>
    </row>
    <row r="68" spans="1:9" x14ac:dyDescent="0.25">
      <c r="A68" s="1" t="s">
        <v>8</v>
      </c>
      <c r="B68">
        <v>9364</v>
      </c>
      <c r="C68" s="1" t="s">
        <v>9</v>
      </c>
      <c r="D68" s="1" t="s">
        <v>76</v>
      </c>
      <c r="E68" s="1" t="s">
        <v>269</v>
      </c>
      <c r="F68" s="1" t="s">
        <v>601</v>
      </c>
      <c r="G68" s="1" t="s">
        <v>651</v>
      </c>
      <c r="H68" t="s">
        <v>720</v>
      </c>
      <c r="I68" s="1" t="s">
        <v>468</v>
      </c>
    </row>
    <row r="69" spans="1:9" x14ac:dyDescent="0.25">
      <c r="A69" s="1" t="s">
        <v>8</v>
      </c>
      <c r="B69">
        <v>9364</v>
      </c>
      <c r="C69" s="1" t="s">
        <v>9</v>
      </c>
      <c r="D69" s="1" t="s">
        <v>77</v>
      </c>
      <c r="E69" s="1" t="s">
        <v>270</v>
      </c>
      <c r="F69" s="1" t="s">
        <v>601</v>
      </c>
      <c r="G69" s="1" t="s">
        <v>652</v>
      </c>
      <c r="H69" t="s">
        <v>720</v>
      </c>
      <c r="I69" s="1" t="s">
        <v>469</v>
      </c>
    </row>
    <row r="70" spans="1:9" x14ac:dyDescent="0.25">
      <c r="A70" s="1" t="s">
        <v>8</v>
      </c>
      <c r="B70">
        <v>9364</v>
      </c>
      <c r="C70" s="1" t="s">
        <v>9</v>
      </c>
      <c r="D70" s="1" t="s">
        <v>78</v>
      </c>
      <c r="E70" s="1" t="s">
        <v>271</v>
      </c>
      <c r="F70" s="1" t="s">
        <v>601</v>
      </c>
      <c r="G70" s="1" t="s">
        <v>604</v>
      </c>
      <c r="H70" t="s">
        <v>720</v>
      </c>
      <c r="I70" s="1" t="s">
        <v>470</v>
      </c>
    </row>
    <row r="71" spans="1:9" x14ac:dyDescent="0.25">
      <c r="A71" s="1" t="s">
        <v>8</v>
      </c>
      <c r="B71">
        <v>9364</v>
      </c>
      <c r="C71" s="1" t="s">
        <v>9</v>
      </c>
      <c r="D71" s="1" t="s">
        <v>79</v>
      </c>
      <c r="E71" s="1" t="s">
        <v>272</v>
      </c>
      <c r="F71" s="1" t="s">
        <v>601</v>
      </c>
      <c r="G71" s="1" t="s">
        <v>604</v>
      </c>
      <c r="H71" t="s">
        <v>720</v>
      </c>
      <c r="I71" s="1" t="s">
        <v>471</v>
      </c>
    </row>
    <row r="72" spans="1:9" x14ac:dyDescent="0.25">
      <c r="A72" s="1" t="s">
        <v>8</v>
      </c>
      <c r="B72">
        <v>9364</v>
      </c>
      <c r="C72" s="1" t="s">
        <v>9</v>
      </c>
      <c r="D72" s="1" t="s">
        <v>77</v>
      </c>
      <c r="E72" s="1" t="s">
        <v>273</v>
      </c>
      <c r="F72" s="1" t="s">
        <v>601</v>
      </c>
      <c r="G72" s="1" t="s">
        <v>653</v>
      </c>
      <c r="H72" t="s">
        <v>720</v>
      </c>
      <c r="I72" s="1" t="s">
        <v>472</v>
      </c>
    </row>
    <row r="73" spans="1:9" x14ac:dyDescent="0.25">
      <c r="A73" s="1" t="s">
        <v>8</v>
      </c>
      <c r="B73">
        <v>9364</v>
      </c>
      <c r="C73" s="1" t="s">
        <v>9</v>
      </c>
      <c r="D73" s="1" t="s">
        <v>80</v>
      </c>
      <c r="E73" s="1" t="s">
        <v>274</v>
      </c>
      <c r="F73" s="1" t="s">
        <v>601</v>
      </c>
      <c r="G73" s="1" t="s">
        <v>654</v>
      </c>
      <c r="H73" t="s">
        <v>720</v>
      </c>
      <c r="I73" s="1" t="s">
        <v>473</v>
      </c>
    </row>
    <row r="74" spans="1:9" x14ac:dyDescent="0.25">
      <c r="A74" s="1" t="s">
        <v>8</v>
      </c>
      <c r="B74">
        <v>9364</v>
      </c>
      <c r="C74" s="1" t="s">
        <v>9</v>
      </c>
      <c r="D74" s="1" t="s">
        <v>81</v>
      </c>
      <c r="E74" s="1" t="s">
        <v>275</v>
      </c>
      <c r="F74" s="1" t="s">
        <v>601</v>
      </c>
      <c r="G74" s="1" t="s">
        <v>611</v>
      </c>
      <c r="H74" t="s">
        <v>720</v>
      </c>
      <c r="I74" s="1" t="s">
        <v>474</v>
      </c>
    </row>
    <row r="75" spans="1:9" x14ac:dyDescent="0.25">
      <c r="A75" s="1" t="s">
        <v>8</v>
      </c>
      <c r="B75">
        <v>9364</v>
      </c>
      <c r="C75" s="1" t="s">
        <v>9</v>
      </c>
      <c r="D75" s="1" t="s">
        <v>82</v>
      </c>
      <c r="E75" s="1" t="s">
        <v>276</v>
      </c>
      <c r="F75" s="1" t="s">
        <v>601</v>
      </c>
      <c r="G75" s="1" t="s">
        <v>655</v>
      </c>
      <c r="H75" t="s">
        <v>720</v>
      </c>
      <c r="I75" s="1" t="s">
        <v>475</v>
      </c>
    </row>
    <row r="76" spans="1:9" x14ac:dyDescent="0.25">
      <c r="A76" s="1" t="s">
        <v>8</v>
      </c>
      <c r="B76">
        <v>9364</v>
      </c>
      <c r="C76" s="1" t="s">
        <v>9</v>
      </c>
      <c r="D76" s="1" t="s">
        <v>83</v>
      </c>
      <c r="E76" s="1" t="s">
        <v>277</v>
      </c>
      <c r="F76" s="1" t="s">
        <v>601</v>
      </c>
      <c r="G76" s="1" t="s">
        <v>618</v>
      </c>
      <c r="H76" t="s">
        <v>720</v>
      </c>
      <c r="I76" s="1" t="s">
        <v>476</v>
      </c>
    </row>
    <row r="77" spans="1:9" x14ac:dyDescent="0.25">
      <c r="A77" s="1" t="s">
        <v>8</v>
      </c>
      <c r="B77">
        <v>9364</v>
      </c>
      <c r="C77" s="1" t="s">
        <v>9</v>
      </c>
      <c r="D77" s="1" t="s">
        <v>84</v>
      </c>
      <c r="E77" s="1" t="s">
        <v>278</v>
      </c>
      <c r="F77" s="1" t="s">
        <v>601</v>
      </c>
      <c r="G77" s="1" t="s">
        <v>656</v>
      </c>
      <c r="H77" t="s">
        <v>720</v>
      </c>
      <c r="I77" s="1" t="s">
        <v>477</v>
      </c>
    </row>
    <row r="78" spans="1:9" x14ac:dyDescent="0.25">
      <c r="A78" s="1" t="s">
        <v>8</v>
      </c>
      <c r="B78">
        <v>9364</v>
      </c>
      <c r="C78" s="1" t="s">
        <v>9</v>
      </c>
      <c r="D78" s="1" t="s">
        <v>85</v>
      </c>
      <c r="E78" s="1" t="s">
        <v>279</v>
      </c>
      <c r="F78" s="1" t="s">
        <v>601</v>
      </c>
      <c r="G78" s="1" t="s">
        <v>657</v>
      </c>
      <c r="H78" t="s">
        <v>720</v>
      </c>
      <c r="I78" s="1" t="s">
        <v>478</v>
      </c>
    </row>
    <row r="79" spans="1:9" x14ac:dyDescent="0.25">
      <c r="A79" s="1" t="s">
        <v>8</v>
      </c>
      <c r="B79">
        <v>9364</v>
      </c>
      <c r="C79" s="1" t="s">
        <v>9</v>
      </c>
      <c r="D79" s="1" t="s">
        <v>86</v>
      </c>
      <c r="E79" s="1" t="s">
        <v>280</v>
      </c>
      <c r="F79" s="1" t="s">
        <v>601</v>
      </c>
      <c r="G79" s="1" t="s">
        <v>620</v>
      </c>
      <c r="H79" t="s">
        <v>720</v>
      </c>
      <c r="I79" s="1" t="s">
        <v>479</v>
      </c>
    </row>
    <row r="80" spans="1:9" x14ac:dyDescent="0.25">
      <c r="A80" s="1" t="s">
        <v>8</v>
      </c>
      <c r="B80">
        <v>9364</v>
      </c>
      <c r="C80" s="1" t="s">
        <v>9</v>
      </c>
      <c r="D80" s="1" t="s">
        <v>87</v>
      </c>
      <c r="E80" s="1" t="s">
        <v>281</v>
      </c>
      <c r="F80" s="1" t="s">
        <v>601</v>
      </c>
      <c r="G80" s="1" t="s">
        <v>658</v>
      </c>
      <c r="H80" t="s">
        <v>720</v>
      </c>
      <c r="I80" s="1" t="s">
        <v>480</v>
      </c>
    </row>
    <row r="81" spans="1:9" x14ac:dyDescent="0.25">
      <c r="A81" s="1" t="s">
        <v>8</v>
      </c>
      <c r="B81">
        <v>9364</v>
      </c>
      <c r="C81" s="1" t="s">
        <v>9</v>
      </c>
      <c r="D81" s="1" t="s">
        <v>88</v>
      </c>
      <c r="E81" s="1" t="s">
        <v>282</v>
      </c>
      <c r="F81" s="1" t="s">
        <v>601</v>
      </c>
      <c r="G81" s="1" t="s">
        <v>624</v>
      </c>
      <c r="H81" t="s">
        <v>721</v>
      </c>
      <c r="I81" s="1" t="s">
        <v>481</v>
      </c>
    </row>
    <row r="82" spans="1:9" x14ac:dyDescent="0.25">
      <c r="A82" s="1" t="s">
        <v>8</v>
      </c>
      <c r="B82">
        <v>9364</v>
      </c>
      <c r="C82" s="1" t="s">
        <v>9</v>
      </c>
      <c r="D82" s="1" t="s">
        <v>89</v>
      </c>
      <c r="E82" s="1" t="s">
        <v>283</v>
      </c>
      <c r="F82" s="1" t="s">
        <v>601</v>
      </c>
      <c r="G82" s="1" t="s">
        <v>659</v>
      </c>
      <c r="H82" t="s">
        <v>720</v>
      </c>
      <c r="I82" s="1" t="s">
        <v>482</v>
      </c>
    </row>
    <row r="83" spans="1:9" x14ac:dyDescent="0.25">
      <c r="A83" s="1" t="s">
        <v>8</v>
      </c>
      <c r="B83">
        <v>9364</v>
      </c>
      <c r="C83" s="1" t="s">
        <v>9</v>
      </c>
      <c r="D83" s="1" t="s">
        <v>90</v>
      </c>
      <c r="E83" s="1" t="s">
        <v>284</v>
      </c>
      <c r="F83" s="1" t="s">
        <v>601</v>
      </c>
      <c r="G83" s="1" t="s">
        <v>608</v>
      </c>
      <c r="H83" t="s">
        <v>721</v>
      </c>
      <c r="I83" s="1" t="s">
        <v>483</v>
      </c>
    </row>
    <row r="84" spans="1:9" x14ac:dyDescent="0.25">
      <c r="A84" s="1" t="s">
        <v>8</v>
      </c>
      <c r="B84">
        <v>9364</v>
      </c>
      <c r="C84" s="1" t="s">
        <v>9</v>
      </c>
      <c r="D84" s="1" t="s">
        <v>91</v>
      </c>
      <c r="E84" s="1" t="s">
        <v>285</v>
      </c>
      <c r="F84" s="1" t="s">
        <v>601</v>
      </c>
      <c r="G84" s="1" t="s">
        <v>612</v>
      </c>
      <c r="H84" t="s">
        <v>720</v>
      </c>
      <c r="I84" s="1" t="s">
        <v>484</v>
      </c>
    </row>
    <row r="85" spans="1:9" x14ac:dyDescent="0.25">
      <c r="A85" s="1" t="s">
        <v>8</v>
      </c>
      <c r="B85">
        <v>9364</v>
      </c>
      <c r="C85" s="1" t="s">
        <v>9</v>
      </c>
      <c r="D85" s="1" t="s">
        <v>92</v>
      </c>
      <c r="E85" s="1" t="s">
        <v>286</v>
      </c>
      <c r="F85" s="1" t="s">
        <v>601</v>
      </c>
      <c r="G85" s="1" t="s">
        <v>660</v>
      </c>
      <c r="H85" t="s">
        <v>720</v>
      </c>
      <c r="I85" s="1" t="s">
        <v>485</v>
      </c>
    </row>
    <row r="86" spans="1:9" x14ac:dyDescent="0.25">
      <c r="A86" s="1" t="s">
        <v>8</v>
      </c>
      <c r="B86">
        <v>9364</v>
      </c>
      <c r="C86" s="1" t="s">
        <v>9</v>
      </c>
      <c r="D86" s="1" t="s">
        <v>93</v>
      </c>
      <c r="E86" s="1" t="s">
        <v>287</v>
      </c>
      <c r="F86" s="1" t="s">
        <v>601</v>
      </c>
      <c r="G86" s="1" t="s">
        <v>661</v>
      </c>
      <c r="H86" t="s">
        <v>721</v>
      </c>
      <c r="I86" s="1" t="s">
        <v>486</v>
      </c>
    </row>
    <row r="87" spans="1:9" x14ac:dyDescent="0.25">
      <c r="A87" s="1" t="s">
        <v>8</v>
      </c>
      <c r="B87">
        <v>9364</v>
      </c>
      <c r="C87" s="1" t="s">
        <v>9</v>
      </c>
      <c r="D87" s="1" t="s">
        <v>77</v>
      </c>
      <c r="E87" s="1" t="s">
        <v>288</v>
      </c>
      <c r="F87" s="1" t="s">
        <v>601</v>
      </c>
      <c r="G87" s="1" t="s">
        <v>608</v>
      </c>
      <c r="H87" t="s">
        <v>721</v>
      </c>
      <c r="I87" s="1" t="s">
        <v>487</v>
      </c>
    </row>
    <row r="88" spans="1:9" x14ac:dyDescent="0.25">
      <c r="A88" s="1" t="s">
        <v>8</v>
      </c>
      <c r="B88">
        <v>9364</v>
      </c>
      <c r="C88" s="1" t="s">
        <v>9</v>
      </c>
      <c r="D88" s="1" t="s">
        <v>94</v>
      </c>
      <c r="E88" s="1" t="s">
        <v>289</v>
      </c>
      <c r="F88" s="1" t="s">
        <v>601</v>
      </c>
      <c r="G88" s="1" t="s">
        <v>662</v>
      </c>
      <c r="H88" t="s">
        <v>720</v>
      </c>
      <c r="I88" s="1" t="s">
        <v>488</v>
      </c>
    </row>
    <row r="89" spans="1:9" x14ac:dyDescent="0.25">
      <c r="A89" s="1" t="s">
        <v>8</v>
      </c>
      <c r="B89">
        <v>9364</v>
      </c>
      <c r="C89" s="1" t="s">
        <v>9</v>
      </c>
      <c r="D89" s="1" t="s">
        <v>95</v>
      </c>
      <c r="E89" s="1" t="s">
        <v>290</v>
      </c>
      <c r="F89" s="1" t="s">
        <v>601</v>
      </c>
      <c r="G89" s="1" t="s">
        <v>610</v>
      </c>
      <c r="H89" t="s">
        <v>720</v>
      </c>
      <c r="I89" s="1" t="s">
        <v>489</v>
      </c>
    </row>
    <row r="90" spans="1:9" x14ac:dyDescent="0.25">
      <c r="A90" s="1" t="s">
        <v>8</v>
      </c>
      <c r="B90">
        <v>9364</v>
      </c>
      <c r="C90" s="1" t="s">
        <v>9</v>
      </c>
      <c r="D90" s="1" t="s">
        <v>96</v>
      </c>
      <c r="E90" s="1" t="s">
        <v>291</v>
      </c>
      <c r="F90" s="1" t="s">
        <v>601</v>
      </c>
      <c r="G90" s="1" t="s">
        <v>617</v>
      </c>
      <c r="H90" t="s">
        <v>720</v>
      </c>
      <c r="I90" s="1" t="s">
        <v>490</v>
      </c>
    </row>
    <row r="91" spans="1:9" x14ac:dyDescent="0.25">
      <c r="A91" s="1" t="s">
        <v>8</v>
      </c>
      <c r="B91">
        <v>9364</v>
      </c>
      <c r="C91" s="1" t="s">
        <v>9</v>
      </c>
      <c r="D91" s="1" t="s">
        <v>97</v>
      </c>
      <c r="E91" s="1" t="s">
        <v>292</v>
      </c>
      <c r="F91" s="1" t="s">
        <v>601</v>
      </c>
      <c r="G91" s="1" t="s">
        <v>663</v>
      </c>
      <c r="H91" t="s">
        <v>720</v>
      </c>
      <c r="I91" s="1" t="s">
        <v>491</v>
      </c>
    </row>
    <row r="92" spans="1:9" x14ac:dyDescent="0.25">
      <c r="A92" s="1" t="s">
        <v>8</v>
      </c>
      <c r="B92">
        <v>9364</v>
      </c>
      <c r="C92" s="1" t="s">
        <v>9</v>
      </c>
      <c r="D92" s="1" t="s">
        <v>98</v>
      </c>
      <c r="E92" s="1" t="s">
        <v>293</v>
      </c>
      <c r="F92" s="1" t="s">
        <v>601</v>
      </c>
      <c r="G92" s="1" t="s">
        <v>664</v>
      </c>
      <c r="H92" t="s">
        <v>721</v>
      </c>
      <c r="I92" s="1" t="s">
        <v>492</v>
      </c>
    </row>
    <row r="93" spans="1:9" x14ac:dyDescent="0.25">
      <c r="A93" s="1" t="s">
        <v>8</v>
      </c>
      <c r="B93">
        <v>9364</v>
      </c>
      <c r="C93" s="1" t="s">
        <v>9</v>
      </c>
      <c r="D93" s="1" t="s">
        <v>99</v>
      </c>
      <c r="E93" s="1" t="s">
        <v>294</v>
      </c>
      <c r="F93" s="1" t="s">
        <v>601</v>
      </c>
      <c r="G93" s="1" t="s">
        <v>611</v>
      </c>
      <c r="H93" t="s">
        <v>720</v>
      </c>
      <c r="I93" s="1" t="s">
        <v>493</v>
      </c>
    </row>
    <row r="94" spans="1:9" x14ac:dyDescent="0.25">
      <c r="A94" s="1" t="s">
        <v>8</v>
      </c>
      <c r="B94">
        <v>9364</v>
      </c>
      <c r="C94" s="1" t="s">
        <v>9</v>
      </c>
      <c r="D94" s="1" t="s">
        <v>100</v>
      </c>
      <c r="E94" s="1" t="s">
        <v>295</v>
      </c>
      <c r="F94" s="1" t="s">
        <v>601</v>
      </c>
      <c r="G94" s="1" t="s">
        <v>604</v>
      </c>
      <c r="H94" t="s">
        <v>720</v>
      </c>
      <c r="I94" s="1" t="s">
        <v>494</v>
      </c>
    </row>
    <row r="95" spans="1:9" x14ac:dyDescent="0.25">
      <c r="A95" s="1" t="s">
        <v>8</v>
      </c>
      <c r="B95">
        <v>9364</v>
      </c>
      <c r="C95" s="1" t="s">
        <v>9</v>
      </c>
      <c r="D95" s="1" t="s">
        <v>101</v>
      </c>
      <c r="E95" s="1" t="s">
        <v>296</v>
      </c>
      <c r="F95" s="1" t="s">
        <v>601</v>
      </c>
      <c r="G95" s="1" t="s">
        <v>608</v>
      </c>
      <c r="H95" t="s">
        <v>721</v>
      </c>
      <c r="I95" s="1" t="s">
        <v>495</v>
      </c>
    </row>
    <row r="96" spans="1:9" x14ac:dyDescent="0.25">
      <c r="A96" s="1" t="s">
        <v>8</v>
      </c>
      <c r="B96">
        <v>9364</v>
      </c>
      <c r="C96" s="1" t="s">
        <v>9</v>
      </c>
      <c r="D96" s="1" t="s">
        <v>102</v>
      </c>
      <c r="E96" s="1" t="s">
        <v>297</v>
      </c>
      <c r="F96" s="1" t="s">
        <v>601</v>
      </c>
      <c r="G96" s="1" t="s">
        <v>665</v>
      </c>
      <c r="H96" t="s">
        <v>720</v>
      </c>
      <c r="I96" s="1" t="s">
        <v>496</v>
      </c>
    </row>
    <row r="97" spans="1:9" x14ac:dyDescent="0.25">
      <c r="A97" s="1" t="s">
        <v>8</v>
      </c>
      <c r="B97">
        <v>9364</v>
      </c>
      <c r="C97" s="1" t="s">
        <v>9</v>
      </c>
      <c r="D97" s="1" t="s">
        <v>103</v>
      </c>
      <c r="E97" s="1" t="s">
        <v>298</v>
      </c>
      <c r="F97" s="1" t="s">
        <v>601</v>
      </c>
      <c r="G97" s="1" t="s">
        <v>659</v>
      </c>
      <c r="H97" t="s">
        <v>720</v>
      </c>
      <c r="I97" s="1" t="s">
        <v>497</v>
      </c>
    </row>
    <row r="98" spans="1:9" x14ac:dyDescent="0.25">
      <c r="A98" s="1" t="s">
        <v>8</v>
      </c>
      <c r="B98">
        <v>9364</v>
      </c>
      <c r="C98" s="1" t="s">
        <v>9</v>
      </c>
      <c r="D98" s="1" t="s">
        <v>104</v>
      </c>
      <c r="E98" s="1" t="s">
        <v>299</v>
      </c>
      <c r="F98" s="1" t="s">
        <v>601</v>
      </c>
      <c r="G98" s="1" t="s">
        <v>604</v>
      </c>
      <c r="H98" t="s">
        <v>720</v>
      </c>
      <c r="I98" s="1" t="s">
        <v>498</v>
      </c>
    </row>
    <row r="99" spans="1:9" x14ac:dyDescent="0.25">
      <c r="A99" s="1" t="s">
        <v>8</v>
      </c>
      <c r="B99">
        <v>9364</v>
      </c>
      <c r="C99" s="1" t="s">
        <v>9</v>
      </c>
      <c r="D99" s="1" t="s">
        <v>105</v>
      </c>
      <c r="E99" s="1" t="s">
        <v>300</v>
      </c>
      <c r="F99" s="1" t="s">
        <v>601</v>
      </c>
      <c r="G99" s="1" t="s">
        <v>608</v>
      </c>
      <c r="H99" t="s">
        <v>721</v>
      </c>
      <c r="I99" s="1" t="s">
        <v>499</v>
      </c>
    </row>
    <row r="100" spans="1:9" x14ac:dyDescent="0.25">
      <c r="A100" s="1" t="s">
        <v>8</v>
      </c>
      <c r="B100">
        <v>9364</v>
      </c>
      <c r="C100" s="1" t="s">
        <v>9</v>
      </c>
      <c r="D100" s="1" t="s">
        <v>106</v>
      </c>
      <c r="E100" s="1" t="s">
        <v>301</v>
      </c>
      <c r="F100" s="1" t="s">
        <v>601</v>
      </c>
      <c r="G100" s="1" t="s">
        <v>666</v>
      </c>
      <c r="H100" t="s">
        <v>720</v>
      </c>
      <c r="I100" s="1" t="s">
        <v>500</v>
      </c>
    </row>
    <row r="101" spans="1:9" x14ac:dyDescent="0.25">
      <c r="A101" s="1" t="s">
        <v>8</v>
      </c>
      <c r="B101">
        <v>9364</v>
      </c>
      <c r="C101" s="1" t="s">
        <v>9</v>
      </c>
      <c r="D101" s="1" t="s">
        <v>107</v>
      </c>
      <c r="E101" s="1" t="s">
        <v>302</v>
      </c>
      <c r="F101" s="1" t="s">
        <v>601</v>
      </c>
      <c r="G101" s="1" t="s">
        <v>604</v>
      </c>
      <c r="H101" t="s">
        <v>720</v>
      </c>
      <c r="I101" s="1" t="s">
        <v>501</v>
      </c>
    </row>
    <row r="102" spans="1:9" x14ac:dyDescent="0.25">
      <c r="A102" s="1" t="s">
        <v>8</v>
      </c>
      <c r="B102">
        <v>9364</v>
      </c>
      <c r="C102" s="1" t="s">
        <v>9</v>
      </c>
      <c r="D102" s="1" t="s">
        <v>108</v>
      </c>
      <c r="E102" s="1" t="s">
        <v>303</v>
      </c>
      <c r="F102" s="1" t="s">
        <v>601</v>
      </c>
      <c r="G102" s="1" t="s">
        <v>667</v>
      </c>
      <c r="H102" t="s">
        <v>720</v>
      </c>
      <c r="I102" s="1" t="s">
        <v>502</v>
      </c>
    </row>
    <row r="103" spans="1:9" x14ac:dyDescent="0.25">
      <c r="A103" s="1" t="s">
        <v>8</v>
      </c>
      <c r="B103">
        <v>9364</v>
      </c>
      <c r="C103" s="1" t="s">
        <v>9</v>
      </c>
      <c r="D103" s="1" t="s">
        <v>109</v>
      </c>
      <c r="E103" s="1" t="s">
        <v>304</v>
      </c>
      <c r="F103" s="1" t="s">
        <v>601</v>
      </c>
      <c r="G103" s="1" t="s">
        <v>668</v>
      </c>
      <c r="H103" t="s">
        <v>720</v>
      </c>
      <c r="I103" s="1" t="s">
        <v>503</v>
      </c>
    </row>
    <row r="104" spans="1:9" x14ac:dyDescent="0.25">
      <c r="A104" s="1" t="s">
        <v>8</v>
      </c>
      <c r="B104">
        <v>9364</v>
      </c>
      <c r="C104" s="1" t="s">
        <v>9</v>
      </c>
      <c r="D104" s="1" t="s">
        <v>110</v>
      </c>
      <c r="E104" s="1" t="s">
        <v>305</v>
      </c>
      <c r="F104" s="1" t="s">
        <v>601</v>
      </c>
      <c r="G104" s="1" t="s">
        <v>669</v>
      </c>
      <c r="H104" t="s">
        <v>720</v>
      </c>
      <c r="I104" s="1" t="s">
        <v>504</v>
      </c>
    </row>
    <row r="105" spans="1:9" x14ac:dyDescent="0.25">
      <c r="A105" s="1" t="s">
        <v>8</v>
      </c>
      <c r="B105">
        <v>9364</v>
      </c>
      <c r="C105" s="1" t="s">
        <v>9</v>
      </c>
      <c r="D105" s="1" t="s">
        <v>111</v>
      </c>
      <c r="E105" s="1" t="s">
        <v>306</v>
      </c>
      <c r="F105" s="1" t="s">
        <v>601</v>
      </c>
      <c r="G105" s="1" t="s">
        <v>640</v>
      </c>
      <c r="H105" t="s">
        <v>720</v>
      </c>
      <c r="I105" s="1" t="s">
        <v>505</v>
      </c>
    </row>
    <row r="106" spans="1:9" x14ac:dyDescent="0.25">
      <c r="A106" s="1" t="s">
        <v>8</v>
      </c>
      <c r="B106">
        <v>9364</v>
      </c>
      <c r="C106" s="1" t="s">
        <v>9</v>
      </c>
      <c r="D106" s="1" t="s">
        <v>112</v>
      </c>
      <c r="E106" s="1" t="s">
        <v>307</v>
      </c>
      <c r="F106" s="1" t="s">
        <v>601</v>
      </c>
      <c r="G106" s="1" t="s">
        <v>670</v>
      </c>
      <c r="H106" t="s">
        <v>720</v>
      </c>
      <c r="I106" s="1" t="s">
        <v>506</v>
      </c>
    </row>
    <row r="107" spans="1:9" x14ac:dyDescent="0.25">
      <c r="A107" s="1" t="s">
        <v>8</v>
      </c>
      <c r="B107">
        <v>9364</v>
      </c>
      <c r="C107" s="1" t="s">
        <v>9</v>
      </c>
      <c r="D107" s="1" t="s">
        <v>113</v>
      </c>
      <c r="E107" s="1" t="s">
        <v>308</v>
      </c>
      <c r="F107" s="1" t="s">
        <v>601</v>
      </c>
      <c r="G107" s="1" t="s">
        <v>665</v>
      </c>
      <c r="H107" t="s">
        <v>720</v>
      </c>
      <c r="I107" s="1" t="s">
        <v>507</v>
      </c>
    </row>
    <row r="108" spans="1:9" x14ac:dyDescent="0.25">
      <c r="A108" s="1" t="s">
        <v>8</v>
      </c>
      <c r="B108">
        <v>9364</v>
      </c>
      <c r="C108" s="1" t="s">
        <v>9</v>
      </c>
      <c r="D108" s="1" t="s">
        <v>114</v>
      </c>
      <c r="E108" s="1" t="s">
        <v>309</v>
      </c>
      <c r="F108" s="1" t="s">
        <v>601</v>
      </c>
      <c r="G108" s="1" t="s">
        <v>671</v>
      </c>
      <c r="H108" t="s">
        <v>720</v>
      </c>
      <c r="I108" s="1" t="s">
        <v>508</v>
      </c>
    </row>
    <row r="109" spans="1:9" x14ac:dyDescent="0.25">
      <c r="A109" s="1" t="s">
        <v>8</v>
      </c>
      <c r="B109">
        <v>9364</v>
      </c>
      <c r="C109" s="1" t="s">
        <v>9</v>
      </c>
      <c r="D109" s="1" t="s">
        <v>115</v>
      </c>
      <c r="E109" s="1" t="s">
        <v>310</v>
      </c>
      <c r="F109" s="1" t="s">
        <v>601</v>
      </c>
      <c r="G109" s="1" t="s">
        <v>672</v>
      </c>
      <c r="H109" t="s">
        <v>721</v>
      </c>
      <c r="I109" s="1" t="s">
        <v>509</v>
      </c>
    </row>
    <row r="110" spans="1:9" x14ac:dyDescent="0.25">
      <c r="A110" s="1" t="s">
        <v>8</v>
      </c>
      <c r="B110">
        <v>9364</v>
      </c>
      <c r="C110" s="1" t="s">
        <v>9</v>
      </c>
      <c r="D110" s="1" t="s">
        <v>116</v>
      </c>
      <c r="E110" s="1" t="s">
        <v>311</v>
      </c>
      <c r="F110" s="1" t="s">
        <v>601</v>
      </c>
      <c r="G110" s="1" t="s">
        <v>602</v>
      </c>
      <c r="H110" t="s">
        <v>720</v>
      </c>
      <c r="I110" s="1" t="s">
        <v>510</v>
      </c>
    </row>
    <row r="111" spans="1:9" x14ac:dyDescent="0.25">
      <c r="A111" s="1" t="s">
        <v>8</v>
      </c>
      <c r="B111">
        <v>9364</v>
      </c>
      <c r="C111" s="1" t="s">
        <v>9</v>
      </c>
      <c r="D111" s="1" t="s">
        <v>117</v>
      </c>
      <c r="E111" s="1" t="s">
        <v>312</v>
      </c>
      <c r="F111" s="1" t="s">
        <v>601</v>
      </c>
      <c r="G111" s="1" t="s">
        <v>612</v>
      </c>
      <c r="H111" t="s">
        <v>720</v>
      </c>
      <c r="I111" s="1" t="s">
        <v>511</v>
      </c>
    </row>
    <row r="112" spans="1:9" x14ac:dyDescent="0.25">
      <c r="A112" s="1" t="s">
        <v>8</v>
      </c>
      <c r="B112">
        <v>9364</v>
      </c>
      <c r="C112" s="1" t="s">
        <v>9</v>
      </c>
      <c r="D112" s="1" t="s">
        <v>118</v>
      </c>
      <c r="E112" s="1" t="s">
        <v>313</v>
      </c>
      <c r="F112" s="1" t="s">
        <v>601</v>
      </c>
      <c r="G112" s="1" t="s">
        <v>673</v>
      </c>
      <c r="H112" t="s">
        <v>720</v>
      </c>
      <c r="I112" s="1" t="s">
        <v>512</v>
      </c>
    </row>
    <row r="113" spans="1:9" x14ac:dyDescent="0.25">
      <c r="A113" s="1" t="s">
        <v>8</v>
      </c>
      <c r="B113">
        <v>9364</v>
      </c>
      <c r="C113" s="1" t="s">
        <v>9</v>
      </c>
      <c r="D113" s="1" t="s">
        <v>119</v>
      </c>
      <c r="E113" s="1" t="s">
        <v>314</v>
      </c>
      <c r="F113" s="1" t="s">
        <v>601</v>
      </c>
      <c r="G113" s="1" t="s">
        <v>604</v>
      </c>
      <c r="H113" t="s">
        <v>720</v>
      </c>
      <c r="I113" s="1" t="s">
        <v>513</v>
      </c>
    </row>
    <row r="114" spans="1:9" x14ac:dyDescent="0.25">
      <c r="A114" s="1" t="s">
        <v>8</v>
      </c>
      <c r="B114">
        <v>9364</v>
      </c>
      <c r="C114" s="1" t="s">
        <v>9</v>
      </c>
      <c r="D114" s="1" t="s">
        <v>120</v>
      </c>
      <c r="E114" s="1" t="s">
        <v>315</v>
      </c>
      <c r="F114" s="1" t="s">
        <v>601</v>
      </c>
      <c r="G114" s="1" t="s">
        <v>674</v>
      </c>
      <c r="H114" t="s">
        <v>720</v>
      </c>
      <c r="I114" s="1" t="s">
        <v>514</v>
      </c>
    </row>
    <row r="115" spans="1:9" x14ac:dyDescent="0.25">
      <c r="A115" s="1" t="s">
        <v>8</v>
      </c>
      <c r="B115">
        <v>9364</v>
      </c>
      <c r="C115" s="1" t="s">
        <v>9</v>
      </c>
      <c r="D115" s="1" t="s">
        <v>121</v>
      </c>
      <c r="E115" s="1" t="s">
        <v>316</v>
      </c>
      <c r="F115" s="1" t="s">
        <v>601</v>
      </c>
      <c r="G115" s="1" t="s">
        <v>617</v>
      </c>
      <c r="H115" t="s">
        <v>720</v>
      </c>
      <c r="I115" s="1" t="s">
        <v>515</v>
      </c>
    </row>
    <row r="116" spans="1:9" x14ac:dyDescent="0.25">
      <c r="A116" s="1" t="s">
        <v>8</v>
      </c>
      <c r="B116">
        <v>9364</v>
      </c>
      <c r="C116" s="1" t="s">
        <v>9</v>
      </c>
      <c r="D116" s="1" t="s">
        <v>122</v>
      </c>
      <c r="E116" s="1" t="s">
        <v>317</v>
      </c>
      <c r="F116" s="1" t="s">
        <v>601</v>
      </c>
      <c r="G116" s="1" t="s">
        <v>675</v>
      </c>
      <c r="H116" t="s">
        <v>721</v>
      </c>
      <c r="I116" s="1" t="s">
        <v>516</v>
      </c>
    </row>
    <row r="117" spans="1:9" x14ac:dyDescent="0.25">
      <c r="A117" s="1" t="s">
        <v>8</v>
      </c>
      <c r="B117">
        <v>9364</v>
      </c>
      <c r="C117" s="1" t="s">
        <v>9</v>
      </c>
      <c r="D117" s="1" t="s">
        <v>123</v>
      </c>
      <c r="E117" s="1" t="s">
        <v>318</v>
      </c>
      <c r="F117" s="1" t="s">
        <v>601</v>
      </c>
      <c r="G117" s="1" t="s">
        <v>604</v>
      </c>
      <c r="H117" t="s">
        <v>720</v>
      </c>
      <c r="I117" s="1" t="s">
        <v>517</v>
      </c>
    </row>
    <row r="118" spans="1:9" x14ac:dyDescent="0.25">
      <c r="A118" s="1" t="s">
        <v>8</v>
      </c>
      <c r="B118">
        <v>9364</v>
      </c>
      <c r="C118" s="1" t="s">
        <v>9</v>
      </c>
      <c r="D118" s="1" t="s">
        <v>124</v>
      </c>
      <c r="E118" s="1" t="s">
        <v>319</v>
      </c>
      <c r="F118" s="1" t="s">
        <v>601</v>
      </c>
      <c r="G118" s="1" t="s">
        <v>676</v>
      </c>
      <c r="H118" t="s">
        <v>720</v>
      </c>
      <c r="I118" s="1" t="s">
        <v>518</v>
      </c>
    </row>
    <row r="119" spans="1:9" x14ac:dyDescent="0.25">
      <c r="A119" s="1" t="s">
        <v>8</v>
      </c>
      <c r="B119">
        <v>9364</v>
      </c>
      <c r="C119" s="1" t="s">
        <v>9</v>
      </c>
      <c r="D119" s="1" t="s">
        <v>125</v>
      </c>
      <c r="E119" s="1" t="s">
        <v>320</v>
      </c>
      <c r="F119" s="1" t="s">
        <v>601</v>
      </c>
      <c r="G119" s="1" t="s">
        <v>632</v>
      </c>
      <c r="H119" t="s">
        <v>720</v>
      </c>
      <c r="I119" s="1" t="s">
        <v>519</v>
      </c>
    </row>
    <row r="120" spans="1:9" x14ac:dyDescent="0.25">
      <c r="A120" s="1" t="s">
        <v>8</v>
      </c>
      <c r="B120">
        <v>9364</v>
      </c>
      <c r="C120" s="1" t="s">
        <v>9</v>
      </c>
      <c r="D120" s="1" t="s">
        <v>126</v>
      </c>
      <c r="E120" s="1" t="s">
        <v>321</v>
      </c>
      <c r="F120" s="1" t="s">
        <v>601</v>
      </c>
      <c r="G120" s="1" t="s">
        <v>677</v>
      </c>
      <c r="H120" t="s">
        <v>720</v>
      </c>
      <c r="I120" s="1" t="s">
        <v>520</v>
      </c>
    </row>
    <row r="121" spans="1:9" x14ac:dyDescent="0.25">
      <c r="A121" s="1" t="s">
        <v>8</v>
      </c>
      <c r="B121">
        <v>9364</v>
      </c>
      <c r="C121" s="1" t="s">
        <v>9</v>
      </c>
      <c r="D121" s="1" t="s">
        <v>127</v>
      </c>
      <c r="E121" s="1" t="s">
        <v>322</v>
      </c>
      <c r="F121" s="1" t="s">
        <v>601</v>
      </c>
      <c r="G121" s="1" t="s">
        <v>678</v>
      </c>
      <c r="H121" t="s">
        <v>720</v>
      </c>
      <c r="I121" s="1" t="s">
        <v>521</v>
      </c>
    </row>
    <row r="122" spans="1:9" x14ac:dyDescent="0.25">
      <c r="A122" s="1" t="s">
        <v>8</v>
      </c>
      <c r="B122">
        <v>9364</v>
      </c>
      <c r="C122" s="1" t="s">
        <v>9</v>
      </c>
      <c r="D122" s="1" t="s">
        <v>128</v>
      </c>
      <c r="E122" s="1" t="s">
        <v>323</v>
      </c>
      <c r="F122" s="1" t="s">
        <v>601</v>
      </c>
      <c r="G122" s="1" t="s">
        <v>617</v>
      </c>
      <c r="H122" t="s">
        <v>720</v>
      </c>
      <c r="I122" s="1" t="s">
        <v>522</v>
      </c>
    </row>
    <row r="123" spans="1:9" x14ac:dyDescent="0.25">
      <c r="A123" s="1" t="s">
        <v>8</v>
      </c>
      <c r="B123">
        <v>9364</v>
      </c>
      <c r="C123" s="1" t="s">
        <v>9</v>
      </c>
      <c r="D123" s="1" t="s">
        <v>129</v>
      </c>
      <c r="E123" s="1" t="s">
        <v>324</v>
      </c>
      <c r="F123" s="1" t="s">
        <v>601</v>
      </c>
      <c r="G123" s="1" t="s">
        <v>611</v>
      </c>
      <c r="H123" t="s">
        <v>720</v>
      </c>
      <c r="I123" s="1" t="s">
        <v>523</v>
      </c>
    </row>
    <row r="124" spans="1:9" x14ac:dyDescent="0.25">
      <c r="A124" s="1" t="s">
        <v>8</v>
      </c>
      <c r="B124">
        <v>9364</v>
      </c>
      <c r="C124" s="1" t="s">
        <v>9</v>
      </c>
      <c r="D124" s="1" t="s">
        <v>130</v>
      </c>
      <c r="E124" s="1" t="s">
        <v>325</v>
      </c>
      <c r="F124" s="1" t="s">
        <v>601</v>
      </c>
      <c r="G124" s="1" t="s">
        <v>604</v>
      </c>
      <c r="H124" t="s">
        <v>720</v>
      </c>
      <c r="I124" s="1" t="s">
        <v>524</v>
      </c>
    </row>
    <row r="125" spans="1:9" x14ac:dyDescent="0.25">
      <c r="A125" s="1" t="s">
        <v>8</v>
      </c>
      <c r="B125">
        <v>9364</v>
      </c>
      <c r="C125" s="1" t="s">
        <v>9</v>
      </c>
      <c r="D125" s="1" t="s">
        <v>131</v>
      </c>
      <c r="E125" s="1" t="s">
        <v>326</v>
      </c>
      <c r="F125" s="1" t="s">
        <v>601</v>
      </c>
      <c r="G125" s="1" t="s">
        <v>679</v>
      </c>
      <c r="H125" t="s">
        <v>720</v>
      </c>
      <c r="I125" s="1" t="s">
        <v>525</v>
      </c>
    </row>
    <row r="126" spans="1:9" x14ac:dyDescent="0.25">
      <c r="A126" s="1" t="s">
        <v>8</v>
      </c>
      <c r="B126">
        <v>9364</v>
      </c>
      <c r="C126" s="1" t="s">
        <v>9</v>
      </c>
      <c r="D126" s="1" t="s">
        <v>132</v>
      </c>
      <c r="E126" s="1" t="s">
        <v>327</v>
      </c>
      <c r="F126" s="1" t="s">
        <v>601</v>
      </c>
      <c r="G126" s="1" t="s">
        <v>632</v>
      </c>
      <c r="H126" t="s">
        <v>720</v>
      </c>
      <c r="I126" s="1" t="s">
        <v>526</v>
      </c>
    </row>
    <row r="127" spans="1:9" x14ac:dyDescent="0.25">
      <c r="A127" s="1" t="s">
        <v>8</v>
      </c>
      <c r="B127">
        <v>9364</v>
      </c>
      <c r="C127" s="1" t="s">
        <v>9</v>
      </c>
      <c r="D127" s="1" t="s">
        <v>133</v>
      </c>
      <c r="E127" s="1" t="s">
        <v>328</v>
      </c>
      <c r="F127" s="1" t="s">
        <v>601</v>
      </c>
      <c r="G127" s="1" t="s">
        <v>622</v>
      </c>
      <c r="H127" t="s">
        <v>720</v>
      </c>
      <c r="I127" s="1" t="s">
        <v>527</v>
      </c>
    </row>
    <row r="128" spans="1:9" x14ac:dyDescent="0.25">
      <c r="A128" s="1" t="s">
        <v>8</v>
      </c>
      <c r="B128">
        <v>9364</v>
      </c>
      <c r="C128" s="1" t="s">
        <v>9</v>
      </c>
      <c r="D128" s="1" t="s">
        <v>134</v>
      </c>
      <c r="E128" s="1" t="s">
        <v>329</v>
      </c>
      <c r="F128" s="1" t="s">
        <v>601</v>
      </c>
      <c r="G128" s="1" t="s">
        <v>680</v>
      </c>
      <c r="H128" t="s">
        <v>720</v>
      </c>
      <c r="I128" s="1" t="s">
        <v>528</v>
      </c>
    </row>
    <row r="129" spans="1:9" x14ac:dyDescent="0.25">
      <c r="A129" s="1" t="s">
        <v>8</v>
      </c>
      <c r="B129">
        <v>9364</v>
      </c>
      <c r="C129" s="1" t="s">
        <v>9</v>
      </c>
      <c r="D129" s="1" t="s">
        <v>135</v>
      </c>
      <c r="E129" s="1" t="s">
        <v>330</v>
      </c>
      <c r="F129" s="1" t="s">
        <v>601</v>
      </c>
      <c r="G129" s="1" t="s">
        <v>681</v>
      </c>
      <c r="H129" t="s">
        <v>720</v>
      </c>
      <c r="I129" s="1" t="s">
        <v>529</v>
      </c>
    </row>
    <row r="130" spans="1:9" x14ac:dyDescent="0.25">
      <c r="A130" s="1" t="s">
        <v>8</v>
      </c>
      <c r="B130">
        <v>9364</v>
      </c>
      <c r="C130" s="1" t="s">
        <v>9</v>
      </c>
      <c r="D130" s="1" t="s">
        <v>136</v>
      </c>
      <c r="E130" s="1" t="s">
        <v>331</v>
      </c>
      <c r="F130" s="1" t="s">
        <v>601</v>
      </c>
      <c r="G130" s="1" t="s">
        <v>608</v>
      </c>
      <c r="H130" t="s">
        <v>721</v>
      </c>
      <c r="I130" s="1" t="s">
        <v>530</v>
      </c>
    </row>
    <row r="131" spans="1:9" x14ac:dyDescent="0.25">
      <c r="A131" s="1" t="s">
        <v>8</v>
      </c>
      <c r="B131">
        <v>9364</v>
      </c>
      <c r="C131" s="1" t="s">
        <v>9</v>
      </c>
      <c r="D131" s="1" t="s">
        <v>137</v>
      </c>
      <c r="E131" s="1" t="s">
        <v>332</v>
      </c>
      <c r="F131" s="1" t="s">
        <v>601</v>
      </c>
      <c r="G131" s="1" t="s">
        <v>682</v>
      </c>
      <c r="H131" t="s">
        <v>720</v>
      </c>
      <c r="I131" s="1" t="s">
        <v>531</v>
      </c>
    </row>
    <row r="132" spans="1:9" x14ac:dyDescent="0.25">
      <c r="A132" s="1" t="s">
        <v>8</v>
      </c>
      <c r="B132">
        <v>9364</v>
      </c>
      <c r="C132" s="1" t="s">
        <v>9</v>
      </c>
      <c r="D132" s="1" t="s">
        <v>138</v>
      </c>
      <c r="E132" s="1" t="s">
        <v>333</v>
      </c>
      <c r="F132" s="1" t="s">
        <v>601</v>
      </c>
      <c r="G132" s="1" t="s">
        <v>683</v>
      </c>
      <c r="H132" t="s">
        <v>720</v>
      </c>
      <c r="I132" s="1" t="s">
        <v>532</v>
      </c>
    </row>
    <row r="133" spans="1:9" x14ac:dyDescent="0.25">
      <c r="A133" s="1" t="s">
        <v>8</v>
      </c>
      <c r="B133">
        <v>9364</v>
      </c>
      <c r="C133" s="1" t="s">
        <v>9</v>
      </c>
      <c r="D133" s="1" t="s">
        <v>139</v>
      </c>
      <c r="E133" s="1" t="s">
        <v>334</v>
      </c>
      <c r="F133" s="1" t="s">
        <v>601</v>
      </c>
      <c r="G133" s="1" t="s">
        <v>684</v>
      </c>
      <c r="H133" t="s">
        <v>721</v>
      </c>
      <c r="I133" s="1" t="s">
        <v>533</v>
      </c>
    </row>
    <row r="134" spans="1:9" x14ac:dyDescent="0.25">
      <c r="A134" s="1" t="s">
        <v>8</v>
      </c>
      <c r="B134">
        <v>9364</v>
      </c>
      <c r="C134" s="1" t="s">
        <v>9</v>
      </c>
      <c r="D134" s="1" t="s">
        <v>140</v>
      </c>
      <c r="E134" s="1" t="s">
        <v>335</v>
      </c>
      <c r="F134" s="1" t="s">
        <v>601</v>
      </c>
      <c r="G134" s="1" t="s">
        <v>604</v>
      </c>
      <c r="H134" t="s">
        <v>720</v>
      </c>
      <c r="I134" s="1" t="s">
        <v>534</v>
      </c>
    </row>
    <row r="135" spans="1:9" x14ac:dyDescent="0.25">
      <c r="A135" s="1" t="s">
        <v>8</v>
      </c>
      <c r="B135">
        <v>9364</v>
      </c>
      <c r="C135" s="1" t="s">
        <v>9</v>
      </c>
      <c r="D135" s="1" t="s">
        <v>141</v>
      </c>
      <c r="E135" s="1" t="s">
        <v>336</v>
      </c>
      <c r="F135" s="1" t="s">
        <v>601</v>
      </c>
      <c r="G135" s="1" t="s">
        <v>671</v>
      </c>
      <c r="H135" t="s">
        <v>720</v>
      </c>
      <c r="I135" s="1" t="s">
        <v>535</v>
      </c>
    </row>
    <row r="136" spans="1:9" x14ac:dyDescent="0.25">
      <c r="A136" s="1" t="s">
        <v>8</v>
      </c>
      <c r="B136">
        <v>9364</v>
      </c>
      <c r="C136" s="1" t="s">
        <v>9</v>
      </c>
      <c r="D136" s="1" t="s">
        <v>142</v>
      </c>
      <c r="E136" s="1" t="s">
        <v>337</v>
      </c>
      <c r="F136" s="1" t="s">
        <v>601</v>
      </c>
      <c r="G136" s="1" t="s">
        <v>604</v>
      </c>
      <c r="H136" t="s">
        <v>720</v>
      </c>
      <c r="I136" s="1" t="s">
        <v>536</v>
      </c>
    </row>
    <row r="137" spans="1:9" x14ac:dyDescent="0.25">
      <c r="A137" s="1" t="s">
        <v>8</v>
      </c>
      <c r="B137">
        <v>9364</v>
      </c>
      <c r="C137" s="1" t="s">
        <v>9</v>
      </c>
      <c r="D137" s="1" t="s">
        <v>143</v>
      </c>
      <c r="E137" s="1" t="s">
        <v>338</v>
      </c>
      <c r="F137" s="1" t="s">
        <v>601</v>
      </c>
      <c r="G137" s="1" t="s">
        <v>657</v>
      </c>
      <c r="H137" t="s">
        <v>720</v>
      </c>
      <c r="I137" s="1" t="s">
        <v>537</v>
      </c>
    </row>
    <row r="138" spans="1:9" x14ac:dyDescent="0.25">
      <c r="A138" s="1" t="s">
        <v>8</v>
      </c>
      <c r="B138">
        <v>9364</v>
      </c>
      <c r="C138" s="1" t="s">
        <v>9</v>
      </c>
      <c r="D138" s="1" t="s">
        <v>144</v>
      </c>
      <c r="E138" s="1" t="s">
        <v>339</v>
      </c>
      <c r="F138" s="1" t="s">
        <v>601</v>
      </c>
      <c r="G138" s="1" t="s">
        <v>604</v>
      </c>
      <c r="H138" t="s">
        <v>720</v>
      </c>
      <c r="I138" s="1" t="s">
        <v>538</v>
      </c>
    </row>
    <row r="139" spans="1:9" x14ac:dyDescent="0.25">
      <c r="A139" s="1" t="s">
        <v>8</v>
      </c>
      <c r="B139">
        <v>9364</v>
      </c>
      <c r="C139" s="1" t="s">
        <v>9</v>
      </c>
      <c r="D139" s="1" t="s">
        <v>145</v>
      </c>
      <c r="E139" s="1" t="s">
        <v>340</v>
      </c>
      <c r="F139" s="1" t="s">
        <v>601</v>
      </c>
      <c r="G139" s="1" t="s">
        <v>685</v>
      </c>
      <c r="H139" t="s">
        <v>720</v>
      </c>
      <c r="I139" s="1" t="s">
        <v>539</v>
      </c>
    </row>
    <row r="140" spans="1:9" x14ac:dyDescent="0.25">
      <c r="A140" s="1" t="s">
        <v>8</v>
      </c>
      <c r="B140">
        <v>9364</v>
      </c>
      <c r="C140" s="1" t="s">
        <v>9</v>
      </c>
      <c r="D140" s="1" t="s">
        <v>146</v>
      </c>
      <c r="E140" s="1" t="s">
        <v>341</v>
      </c>
      <c r="F140" s="1" t="s">
        <v>601</v>
      </c>
      <c r="G140" s="1" t="s">
        <v>686</v>
      </c>
      <c r="H140" t="s">
        <v>720</v>
      </c>
      <c r="I140" s="1" t="s">
        <v>540</v>
      </c>
    </row>
    <row r="141" spans="1:9" x14ac:dyDescent="0.25">
      <c r="A141" s="1" t="s">
        <v>8</v>
      </c>
      <c r="B141">
        <v>9364</v>
      </c>
      <c r="C141" s="1" t="s">
        <v>9</v>
      </c>
      <c r="D141" s="1" t="s">
        <v>147</v>
      </c>
      <c r="E141" s="1" t="s">
        <v>342</v>
      </c>
      <c r="F141" s="1" t="s">
        <v>601</v>
      </c>
      <c r="G141" s="1" t="s">
        <v>687</v>
      </c>
      <c r="H141" t="s">
        <v>721</v>
      </c>
      <c r="I141" s="1" t="s">
        <v>541</v>
      </c>
    </row>
    <row r="142" spans="1:9" x14ac:dyDescent="0.25">
      <c r="A142" s="1" t="s">
        <v>8</v>
      </c>
      <c r="B142">
        <v>9364</v>
      </c>
      <c r="C142" s="1" t="s">
        <v>9</v>
      </c>
      <c r="D142" s="1" t="s">
        <v>148</v>
      </c>
      <c r="E142" s="1" t="s">
        <v>343</v>
      </c>
      <c r="F142" s="1" t="s">
        <v>601</v>
      </c>
      <c r="G142" s="1" t="s">
        <v>688</v>
      </c>
      <c r="H142" t="s">
        <v>720</v>
      </c>
      <c r="I142" s="1" t="s">
        <v>542</v>
      </c>
    </row>
    <row r="143" spans="1:9" x14ac:dyDescent="0.25">
      <c r="A143" s="1" t="s">
        <v>8</v>
      </c>
      <c r="B143">
        <v>9364</v>
      </c>
      <c r="C143" s="1" t="s">
        <v>9</v>
      </c>
      <c r="D143" s="1" t="s">
        <v>149</v>
      </c>
      <c r="E143" s="1" t="s">
        <v>344</v>
      </c>
      <c r="F143" s="1" t="s">
        <v>601</v>
      </c>
      <c r="G143" s="1" t="s">
        <v>689</v>
      </c>
      <c r="H143" t="s">
        <v>720</v>
      </c>
      <c r="I143" s="1" t="s">
        <v>543</v>
      </c>
    </row>
    <row r="144" spans="1:9" x14ac:dyDescent="0.25">
      <c r="A144" s="1" t="s">
        <v>8</v>
      </c>
      <c r="B144">
        <v>9364</v>
      </c>
      <c r="C144" s="1" t="s">
        <v>9</v>
      </c>
      <c r="D144" s="1" t="s">
        <v>150</v>
      </c>
      <c r="E144" s="1" t="s">
        <v>345</v>
      </c>
      <c r="F144" s="1" t="s">
        <v>601</v>
      </c>
      <c r="G144" s="1" t="s">
        <v>690</v>
      </c>
      <c r="H144" t="s">
        <v>720</v>
      </c>
      <c r="I144" s="1" t="s">
        <v>544</v>
      </c>
    </row>
    <row r="145" spans="1:9" x14ac:dyDescent="0.25">
      <c r="A145" s="1" t="s">
        <v>8</v>
      </c>
      <c r="B145">
        <v>9364</v>
      </c>
      <c r="C145" s="1" t="s">
        <v>9</v>
      </c>
      <c r="D145" s="1" t="s">
        <v>151</v>
      </c>
      <c r="E145" s="1" t="s">
        <v>346</v>
      </c>
      <c r="F145" s="1" t="s">
        <v>601</v>
      </c>
      <c r="G145" s="1" t="s">
        <v>691</v>
      </c>
      <c r="H145" t="s">
        <v>720</v>
      </c>
      <c r="I145" s="1" t="s">
        <v>545</v>
      </c>
    </row>
    <row r="146" spans="1:9" x14ac:dyDescent="0.25">
      <c r="A146" s="1" t="s">
        <v>8</v>
      </c>
      <c r="B146">
        <v>9364</v>
      </c>
      <c r="C146" s="1" t="s">
        <v>9</v>
      </c>
      <c r="D146" s="1" t="s">
        <v>152</v>
      </c>
      <c r="E146" s="1" t="s">
        <v>347</v>
      </c>
      <c r="F146" s="1" t="s">
        <v>601</v>
      </c>
      <c r="G146" s="1" t="s">
        <v>672</v>
      </c>
      <c r="H146" t="s">
        <v>721</v>
      </c>
      <c r="I146" s="1" t="s">
        <v>546</v>
      </c>
    </row>
    <row r="147" spans="1:9" x14ac:dyDescent="0.25">
      <c r="A147" s="1" t="s">
        <v>8</v>
      </c>
      <c r="B147">
        <v>9364</v>
      </c>
      <c r="C147" s="1" t="s">
        <v>9</v>
      </c>
      <c r="D147" s="1" t="s">
        <v>153</v>
      </c>
      <c r="E147" s="1" t="s">
        <v>348</v>
      </c>
      <c r="F147" s="1" t="s">
        <v>601</v>
      </c>
      <c r="G147" s="1" t="s">
        <v>692</v>
      </c>
      <c r="H147" t="s">
        <v>720</v>
      </c>
      <c r="I147" s="1" t="s">
        <v>547</v>
      </c>
    </row>
    <row r="148" spans="1:9" x14ac:dyDescent="0.25">
      <c r="A148" s="1" t="s">
        <v>8</v>
      </c>
      <c r="B148">
        <v>9364</v>
      </c>
      <c r="C148" s="1" t="s">
        <v>9</v>
      </c>
      <c r="D148" s="1" t="s">
        <v>154</v>
      </c>
      <c r="E148" s="1" t="s">
        <v>349</v>
      </c>
      <c r="F148" s="1" t="s">
        <v>601</v>
      </c>
      <c r="G148" s="1" t="s">
        <v>604</v>
      </c>
      <c r="H148" t="s">
        <v>720</v>
      </c>
      <c r="I148" s="1" t="s">
        <v>548</v>
      </c>
    </row>
    <row r="149" spans="1:9" x14ac:dyDescent="0.25">
      <c r="A149" s="1" t="s">
        <v>8</v>
      </c>
      <c r="B149">
        <v>9364</v>
      </c>
      <c r="C149" s="1" t="s">
        <v>9</v>
      </c>
      <c r="D149" s="1" t="s">
        <v>155</v>
      </c>
      <c r="E149" s="1" t="s">
        <v>350</v>
      </c>
      <c r="F149" s="1" t="s">
        <v>601</v>
      </c>
      <c r="G149" s="1" t="s">
        <v>679</v>
      </c>
      <c r="H149" t="s">
        <v>720</v>
      </c>
      <c r="I149" s="1" t="s">
        <v>549</v>
      </c>
    </row>
    <row r="150" spans="1:9" x14ac:dyDescent="0.25">
      <c r="A150" s="1" t="s">
        <v>8</v>
      </c>
      <c r="B150">
        <v>9364</v>
      </c>
      <c r="C150" s="1" t="s">
        <v>9</v>
      </c>
      <c r="D150" s="1" t="s">
        <v>156</v>
      </c>
      <c r="E150" s="1" t="s">
        <v>351</v>
      </c>
      <c r="F150" s="1" t="s">
        <v>601</v>
      </c>
      <c r="G150" s="1" t="s">
        <v>671</v>
      </c>
      <c r="H150" t="s">
        <v>720</v>
      </c>
      <c r="I150" s="1" t="s">
        <v>550</v>
      </c>
    </row>
    <row r="151" spans="1:9" x14ac:dyDescent="0.25">
      <c r="A151" s="1" t="s">
        <v>8</v>
      </c>
      <c r="B151">
        <v>9364</v>
      </c>
      <c r="C151" s="1" t="s">
        <v>9</v>
      </c>
      <c r="D151" s="1" t="s">
        <v>157</v>
      </c>
      <c r="E151" s="1" t="s">
        <v>352</v>
      </c>
      <c r="F151" s="1" t="s">
        <v>601</v>
      </c>
      <c r="G151" s="1" t="s">
        <v>693</v>
      </c>
      <c r="H151" t="s">
        <v>720</v>
      </c>
      <c r="I151" s="1" t="s">
        <v>551</v>
      </c>
    </row>
    <row r="152" spans="1:9" x14ac:dyDescent="0.25">
      <c r="A152" s="1" t="s">
        <v>8</v>
      </c>
      <c r="B152">
        <v>9364</v>
      </c>
      <c r="C152" s="1" t="s">
        <v>9</v>
      </c>
      <c r="D152" s="1" t="s">
        <v>158</v>
      </c>
      <c r="E152" s="1" t="s">
        <v>353</v>
      </c>
      <c r="F152" s="1" t="s">
        <v>601</v>
      </c>
      <c r="G152" s="1" t="s">
        <v>694</v>
      </c>
      <c r="H152" t="s">
        <v>720</v>
      </c>
      <c r="I152" s="1" t="s">
        <v>552</v>
      </c>
    </row>
    <row r="153" spans="1:9" x14ac:dyDescent="0.25">
      <c r="A153" s="1" t="s">
        <v>8</v>
      </c>
      <c r="B153">
        <v>9364</v>
      </c>
      <c r="C153" s="1" t="s">
        <v>9</v>
      </c>
      <c r="D153" s="1" t="s">
        <v>159</v>
      </c>
      <c r="E153" s="1" t="s">
        <v>354</v>
      </c>
      <c r="F153" s="1" t="s">
        <v>601</v>
      </c>
      <c r="G153" s="1" t="s">
        <v>623</v>
      </c>
      <c r="H153" t="s">
        <v>720</v>
      </c>
      <c r="I153" s="1" t="s">
        <v>553</v>
      </c>
    </row>
    <row r="154" spans="1:9" x14ac:dyDescent="0.25">
      <c r="A154" s="1" t="s">
        <v>8</v>
      </c>
      <c r="B154">
        <v>9364</v>
      </c>
      <c r="C154" s="1" t="s">
        <v>9</v>
      </c>
      <c r="D154" s="1" t="s">
        <v>160</v>
      </c>
      <c r="E154" s="1" t="s">
        <v>355</v>
      </c>
      <c r="F154" s="1" t="s">
        <v>601</v>
      </c>
      <c r="G154" s="1" t="s">
        <v>625</v>
      </c>
      <c r="H154" t="s">
        <v>721</v>
      </c>
      <c r="I154" s="1" t="s">
        <v>554</v>
      </c>
    </row>
    <row r="155" spans="1:9" x14ac:dyDescent="0.25">
      <c r="A155" s="1" t="s">
        <v>8</v>
      </c>
      <c r="B155">
        <v>9364</v>
      </c>
      <c r="C155" s="1" t="s">
        <v>9</v>
      </c>
      <c r="D155" s="1" t="s">
        <v>161</v>
      </c>
      <c r="E155" s="1" t="s">
        <v>356</v>
      </c>
      <c r="F155" s="1" t="s">
        <v>601</v>
      </c>
      <c r="G155" s="1" t="s">
        <v>603</v>
      </c>
      <c r="H155" t="s">
        <v>720</v>
      </c>
      <c r="I155" s="1" t="s">
        <v>555</v>
      </c>
    </row>
    <row r="156" spans="1:9" x14ac:dyDescent="0.25">
      <c r="A156" s="1" t="s">
        <v>8</v>
      </c>
      <c r="B156">
        <v>9364</v>
      </c>
      <c r="C156" s="1" t="s">
        <v>9</v>
      </c>
      <c r="D156" s="1" t="s">
        <v>162</v>
      </c>
      <c r="E156" s="1" t="s">
        <v>357</v>
      </c>
      <c r="F156" s="1" t="s">
        <v>601</v>
      </c>
      <c r="G156" s="1" t="s">
        <v>695</v>
      </c>
      <c r="H156" t="s">
        <v>721</v>
      </c>
      <c r="I156" s="1" t="s">
        <v>556</v>
      </c>
    </row>
    <row r="157" spans="1:9" x14ac:dyDescent="0.25">
      <c r="A157" s="1" t="s">
        <v>8</v>
      </c>
      <c r="B157">
        <v>9364</v>
      </c>
      <c r="C157" s="1" t="s">
        <v>9</v>
      </c>
      <c r="D157" s="1" t="s">
        <v>18</v>
      </c>
      <c r="E157" s="1" t="s">
        <v>358</v>
      </c>
      <c r="F157" s="1" t="s">
        <v>601</v>
      </c>
      <c r="G157" s="1" t="s">
        <v>696</v>
      </c>
      <c r="H157" t="s">
        <v>720</v>
      </c>
      <c r="I157" s="1" t="s">
        <v>557</v>
      </c>
    </row>
    <row r="158" spans="1:9" x14ac:dyDescent="0.25">
      <c r="A158" s="1" t="s">
        <v>8</v>
      </c>
      <c r="B158">
        <v>9364</v>
      </c>
      <c r="C158" s="1" t="s">
        <v>9</v>
      </c>
      <c r="D158" s="1" t="s">
        <v>163</v>
      </c>
      <c r="E158" s="1" t="s">
        <v>359</v>
      </c>
      <c r="F158" s="1" t="s">
        <v>601</v>
      </c>
      <c r="G158" s="1" t="s">
        <v>604</v>
      </c>
      <c r="H158" t="s">
        <v>720</v>
      </c>
      <c r="I158" s="1" t="s">
        <v>558</v>
      </c>
    </row>
    <row r="159" spans="1:9" x14ac:dyDescent="0.25">
      <c r="A159" s="1" t="s">
        <v>8</v>
      </c>
      <c r="B159">
        <v>9364</v>
      </c>
      <c r="C159" s="1" t="s">
        <v>9</v>
      </c>
      <c r="D159" s="1" t="s">
        <v>164</v>
      </c>
      <c r="E159" s="1" t="s">
        <v>360</v>
      </c>
      <c r="F159" s="1" t="s">
        <v>601</v>
      </c>
      <c r="G159" s="1" t="s">
        <v>697</v>
      </c>
      <c r="H159" t="s">
        <v>720</v>
      </c>
      <c r="I159" s="1" t="s">
        <v>559</v>
      </c>
    </row>
    <row r="160" spans="1:9" x14ac:dyDescent="0.25">
      <c r="A160" s="1" t="s">
        <v>8</v>
      </c>
      <c r="B160">
        <v>9364</v>
      </c>
      <c r="C160" s="1" t="s">
        <v>9</v>
      </c>
      <c r="D160" s="1" t="s">
        <v>165</v>
      </c>
      <c r="E160" s="1" t="s">
        <v>361</v>
      </c>
      <c r="F160" s="1" t="s">
        <v>601</v>
      </c>
      <c r="G160" s="1" t="s">
        <v>675</v>
      </c>
      <c r="H160" t="s">
        <v>721</v>
      </c>
      <c r="I160" s="1" t="s">
        <v>560</v>
      </c>
    </row>
    <row r="161" spans="1:9" x14ac:dyDescent="0.25">
      <c r="A161" s="1" t="s">
        <v>8</v>
      </c>
      <c r="B161">
        <v>9364</v>
      </c>
      <c r="C161" s="1" t="s">
        <v>9</v>
      </c>
      <c r="D161" s="1" t="s">
        <v>166</v>
      </c>
      <c r="E161" s="1" t="s">
        <v>362</v>
      </c>
      <c r="F161" s="1" t="s">
        <v>601</v>
      </c>
      <c r="G161" s="1" t="s">
        <v>604</v>
      </c>
      <c r="H161" t="s">
        <v>720</v>
      </c>
      <c r="I161" s="1" t="s">
        <v>561</v>
      </c>
    </row>
    <row r="162" spans="1:9" x14ac:dyDescent="0.25">
      <c r="A162" s="1" t="s">
        <v>8</v>
      </c>
      <c r="B162">
        <v>9364</v>
      </c>
      <c r="C162" s="1" t="s">
        <v>9</v>
      </c>
      <c r="D162" s="1" t="s">
        <v>167</v>
      </c>
      <c r="E162" s="1" t="s">
        <v>363</v>
      </c>
      <c r="F162" s="1" t="s">
        <v>601</v>
      </c>
      <c r="G162" s="1" t="s">
        <v>698</v>
      </c>
      <c r="H162" t="s">
        <v>721</v>
      </c>
      <c r="I162" s="1" t="s">
        <v>562</v>
      </c>
    </row>
    <row r="163" spans="1:9" x14ac:dyDescent="0.25">
      <c r="A163" s="1" t="s">
        <v>8</v>
      </c>
      <c r="B163">
        <v>9364</v>
      </c>
      <c r="C163" s="1" t="s">
        <v>9</v>
      </c>
      <c r="D163" s="1" t="s">
        <v>168</v>
      </c>
      <c r="E163" s="1" t="s">
        <v>364</v>
      </c>
      <c r="F163" s="1" t="s">
        <v>601</v>
      </c>
      <c r="G163" s="1" t="s">
        <v>699</v>
      </c>
      <c r="H163" t="s">
        <v>720</v>
      </c>
      <c r="I163" s="1" t="s">
        <v>563</v>
      </c>
    </row>
    <row r="164" spans="1:9" x14ac:dyDescent="0.25">
      <c r="A164" s="1" t="s">
        <v>8</v>
      </c>
      <c r="B164">
        <v>9364</v>
      </c>
      <c r="C164" s="1" t="s">
        <v>9</v>
      </c>
      <c r="D164" s="1" t="s">
        <v>169</v>
      </c>
      <c r="E164" s="1" t="s">
        <v>365</v>
      </c>
      <c r="F164" s="1" t="s">
        <v>601</v>
      </c>
      <c r="G164" s="1" t="s">
        <v>700</v>
      </c>
      <c r="H164" t="s">
        <v>720</v>
      </c>
      <c r="I164" s="1" t="s">
        <v>564</v>
      </c>
    </row>
    <row r="165" spans="1:9" x14ac:dyDescent="0.25">
      <c r="A165" s="1" t="s">
        <v>8</v>
      </c>
      <c r="B165">
        <v>9364</v>
      </c>
      <c r="C165" s="1" t="s">
        <v>9</v>
      </c>
      <c r="D165" s="1" t="s">
        <v>170</v>
      </c>
      <c r="E165" s="1" t="s">
        <v>366</v>
      </c>
      <c r="F165" s="1" t="s">
        <v>601</v>
      </c>
      <c r="G165" s="1" t="s">
        <v>701</v>
      </c>
      <c r="H165" t="s">
        <v>721</v>
      </c>
      <c r="I165" s="1" t="s">
        <v>565</v>
      </c>
    </row>
    <row r="166" spans="1:9" x14ac:dyDescent="0.25">
      <c r="A166" s="1" t="s">
        <v>8</v>
      </c>
      <c r="B166">
        <v>9364</v>
      </c>
      <c r="C166" s="1" t="s">
        <v>9</v>
      </c>
      <c r="D166" s="1" t="s">
        <v>171</v>
      </c>
      <c r="E166" s="1" t="s">
        <v>367</v>
      </c>
      <c r="F166" s="1" t="s">
        <v>601</v>
      </c>
      <c r="G166" s="1" t="s">
        <v>632</v>
      </c>
      <c r="H166" t="s">
        <v>720</v>
      </c>
      <c r="I166" s="1" t="s">
        <v>566</v>
      </c>
    </row>
    <row r="167" spans="1:9" x14ac:dyDescent="0.25">
      <c r="A167" s="1" t="s">
        <v>8</v>
      </c>
      <c r="B167">
        <v>9364</v>
      </c>
      <c r="C167" s="1" t="s">
        <v>9</v>
      </c>
      <c r="D167" s="1" t="s">
        <v>172</v>
      </c>
      <c r="E167" s="1" t="s">
        <v>368</v>
      </c>
      <c r="F167" s="1" t="s">
        <v>601</v>
      </c>
      <c r="G167" s="1" t="s">
        <v>680</v>
      </c>
      <c r="H167" t="s">
        <v>720</v>
      </c>
      <c r="I167" s="1" t="s">
        <v>567</v>
      </c>
    </row>
    <row r="168" spans="1:9" x14ac:dyDescent="0.25">
      <c r="A168" s="1" t="s">
        <v>8</v>
      </c>
      <c r="B168">
        <v>9364</v>
      </c>
      <c r="C168" s="1" t="s">
        <v>9</v>
      </c>
      <c r="D168" s="1" t="s">
        <v>173</v>
      </c>
      <c r="E168" s="1" t="s">
        <v>369</v>
      </c>
      <c r="F168" s="1" t="s">
        <v>601</v>
      </c>
      <c r="G168" s="1" t="s">
        <v>632</v>
      </c>
      <c r="H168" t="s">
        <v>720</v>
      </c>
      <c r="I168" s="1" t="s">
        <v>568</v>
      </c>
    </row>
    <row r="169" spans="1:9" x14ac:dyDescent="0.25">
      <c r="A169" s="1" t="s">
        <v>8</v>
      </c>
      <c r="B169">
        <v>9364</v>
      </c>
      <c r="C169" s="1" t="s">
        <v>9</v>
      </c>
      <c r="D169" s="1" t="s">
        <v>174</v>
      </c>
      <c r="E169" s="1" t="s">
        <v>370</v>
      </c>
      <c r="F169" s="1" t="s">
        <v>601</v>
      </c>
      <c r="G169" s="1" t="s">
        <v>604</v>
      </c>
      <c r="H169" t="s">
        <v>720</v>
      </c>
      <c r="I169" s="1" t="s">
        <v>569</v>
      </c>
    </row>
    <row r="170" spans="1:9" x14ac:dyDescent="0.25">
      <c r="A170" s="1" t="s">
        <v>8</v>
      </c>
      <c r="B170">
        <v>9364</v>
      </c>
      <c r="C170" s="1" t="s">
        <v>9</v>
      </c>
      <c r="D170" s="1" t="s">
        <v>175</v>
      </c>
      <c r="E170" s="1" t="s">
        <v>371</v>
      </c>
      <c r="F170" s="1" t="s">
        <v>601</v>
      </c>
      <c r="G170" s="1" t="s">
        <v>622</v>
      </c>
      <c r="H170" t="s">
        <v>720</v>
      </c>
      <c r="I170" s="1" t="s">
        <v>570</v>
      </c>
    </row>
    <row r="171" spans="1:9" x14ac:dyDescent="0.25">
      <c r="A171" s="1" t="s">
        <v>8</v>
      </c>
      <c r="B171">
        <v>9364</v>
      </c>
      <c r="C171" s="1" t="s">
        <v>9</v>
      </c>
      <c r="D171" s="1" t="s">
        <v>176</v>
      </c>
      <c r="E171" s="1" t="s">
        <v>372</v>
      </c>
      <c r="F171" s="1" t="s">
        <v>601</v>
      </c>
      <c r="G171" s="1" t="s">
        <v>604</v>
      </c>
      <c r="H171" t="s">
        <v>720</v>
      </c>
      <c r="I171" s="1" t="s">
        <v>571</v>
      </c>
    </row>
    <row r="172" spans="1:9" x14ac:dyDescent="0.25">
      <c r="A172" s="1" t="s">
        <v>8</v>
      </c>
      <c r="B172">
        <v>9364</v>
      </c>
      <c r="C172" s="1" t="s">
        <v>9</v>
      </c>
      <c r="D172" s="1" t="s">
        <v>177</v>
      </c>
      <c r="E172" s="1" t="s">
        <v>373</v>
      </c>
      <c r="F172" s="1" t="s">
        <v>601</v>
      </c>
      <c r="G172" s="1" t="s">
        <v>641</v>
      </c>
      <c r="H172" t="s">
        <v>720</v>
      </c>
      <c r="I172" s="1" t="s">
        <v>572</v>
      </c>
    </row>
    <row r="173" spans="1:9" x14ac:dyDescent="0.25">
      <c r="A173" s="1" t="s">
        <v>8</v>
      </c>
      <c r="B173">
        <v>9364</v>
      </c>
      <c r="C173" s="1" t="s">
        <v>9</v>
      </c>
      <c r="D173" s="1" t="s">
        <v>130</v>
      </c>
      <c r="E173" s="1" t="s">
        <v>374</v>
      </c>
      <c r="F173" s="1" t="s">
        <v>601</v>
      </c>
      <c r="G173" s="1" t="s">
        <v>702</v>
      </c>
      <c r="H173" t="s">
        <v>720</v>
      </c>
      <c r="I173" s="1" t="s">
        <v>573</v>
      </c>
    </row>
    <row r="174" spans="1:9" x14ac:dyDescent="0.25">
      <c r="A174" s="1" t="s">
        <v>8</v>
      </c>
      <c r="B174">
        <v>9364</v>
      </c>
      <c r="C174" s="1" t="s">
        <v>9</v>
      </c>
      <c r="D174" s="1" t="s">
        <v>178</v>
      </c>
      <c r="E174" s="1" t="s">
        <v>375</v>
      </c>
      <c r="F174" s="1" t="s">
        <v>601</v>
      </c>
      <c r="G174" s="1" t="s">
        <v>611</v>
      </c>
      <c r="H174" t="s">
        <v>720</v>
      </c>
      <c r="I174" s="1" t="s">
        <v>574</v>
      </c>
    </row>
    <row r="175" spans="1:9" x14ac:dyDescent="0.25">
      <c r="A175" s="1" t="s">
        <v>8</v>
      </c>
      <c r="B175">
        <v>9364</v>
      </c>
      <c r="C175" s="1" t="s">
        <v>9</v>
      </c>
      <c r="D175" s="1" t="s">
        <v>179</v>
      </c>
      <c r="E175" s="1" t="s">
        <v>376</v>
      </c>
      <c r="F175" s="1" t="s">
        <v>601</v>
      </c>
      <c r="G175" s="1" t="s">
        <v>690</v>
      </c>
      <c r="H175" t="s">
        <v>720</v>
      </c>
      <c r="I175" s="1" t="s">
        <v>575</v>
      </c>
    </row>
    <row r="176" spans="1:9" x14ac:dyDescent="0.25">
      <c r="A176" s="1" t="s">
        <v>8</v>
      </c>
      <c r="B176">
        <v>9364</v>
      </c>
      <c r="C176" s="1" t="s">
        <v>9</v>
      </c>
      <c r="D176" s="1" t="s">
        <v>180</v>
      </c>
      <c r="E176" s="1" t="s">
        <v>377</v>
      </c>
      <c r="F176" s="1" t="s">
        <v>601</v>
      </c>
      <c r="G176" s="1" t="s">
        <v>703</v>
      </c>
      <c r="H176" t="s">
        <v>720</v>
      </c>
      <c r="I176" s="1" t="s">
        <v>576</v>
      </c>
    </row>
    <row r="177" spans="1:9" x14ac:dyDescent="0.25">
      <c r="A177" s="1" t="s">
        <v>8</v>
      </c>
      <c r="B177">
        <v>9364</v>
      </c>
      <c r="C177" s="1" t="s">
        <v>9</v>
      </c>
      <c r="D177" s="1" t="s">
        <v>181</v>
      </c>
      <c r="E177" s="1" t="s">
        <v>378</v>
      </c>
      <c r="F177" s="1" t="s">
        <v>601</v>
      </c>
      <c r="G177" s="1" t="s">
        <v>612</v>
      </c>
      <c r="H177" t="s">
        <v>720</v>
      </c>
      <c r="I177" s="1" t="s">
        <v>577</v>
      </c>
    </row>
    <row r="178" spans="1:9" x14ac:dyDescent="0.25">
      <c r="A178" s="1" t="s">
        <v>8</v>
      </c>
      <c r="B178">
        <v>9364</v>
      </c>
      <c r="C178" s="1" t="s">
        <v>9</v>
      </c>
      <c r="D178" s="1" t="s">
        <v>182</v>
      </c>
      <c r="E178" s="1" t="s">
        <v>379</v>
      </c>
      <c r="F178" s="1" t="s">
        <v>601</v>
      </c>
      <c r="G178" s="1" t="s">
        <v>704</v>
      </c>
      <c r="H178" t="s">
        <v>720</v>
      </c>
      <c r="I178" s="1" t="s">
        <v>578</v>
      </c>
    </row>
    <row r="179" spans="1:9" x14ac:dyDescent="0.25">
      <c r="A179" s="1" t="s">
        <v>8</v>
      </c>
      <c r="B179">
        <v>9364</v>
      </c>
      <c r="C179" s="1" t="s">
        <v>9</v>
      </c>
      <c r="D179" s="1" t="s">
        <v>183</v>
      </c>
      <c r="E179" s="1" t="s">
        <v>380</v>
      </c>
      <c r="F179" s="1" t="s">
        <v>601</v>
      </c>
      <c r="G179" s="1" t="s">
        <v>632</v>
      </c>
      <c r="H179" t="s">
        <v>720</v>
      </c>
      <c r="I179" s="1" t="s">
        <v>579</v>
      </c>
    </row>
    <row r="180" spans="1:9" x14ac:dyDescent="0.25">
      <c r="A180" s="1" t="s">
        <v>8</v>
      </c>
      <c r="B180">
        <v>9364</v>
      </c>
      <c r="C180" s="1" t="s">
        <v>9</v>
      </c>
      <c r="D180" s="1" t="s">
        <v>184</v>
      </c>
      <c r="E180" s="1" t="s">
        <v>381</v>
      </c>
      <c r="F180" s="1" t="s">
        <v>601</v>
      </c>
      <c r="G180" s="1" t="s">
        <v>604</v>
      </c>
      <c r="H180" t="s">
        <v>720</v>
      </c>
      <c r="I180" s="1" t="s">
        <v>580</v>
      </c>
    </row>
    <row r="181" spans="1:9" x14ac:dyDescent="0.25">
      <c r="A181" s="1" t="s">
        <v>8</v>
      </c>
      <c r="B181">
        <v>9364</v>
      </c>
      <c r="C181" s="1" t="s">
        <v>9</v>
      </c>
      <c r="D181" s="1" t="s">
        <v>185</v>
      </c>
      <c r="E181" s="1" t="s">
        <v>382</v>
      </c>
      <c r="F181" s="1" t="s">
        <v>601</v>
      </c>
      <c r="G181" s="1" t="s">
        <v>616</v>
      </c>
      <c r="H181" t="s">
        <v>721</v>
      </c>
      <c r="I181" s="1" t="s">
        <v>581</v>
      </c>
    </row>
    <row r="182" spans="1:9" x14ac:dyDescent="0.25">
      <c r="A182" s="1" t="s">
        <v>8</v>
      </c>
      <c r="B182">
        <v>9364</v>
      </c>
      <c r="C182" s="1" t="s">
        <v>9</v>
      </c>
      <c r="D182" s="1" t="s">
        <v>186</v>
      </c>
      <c r="E182" s="1" t="s">
        <v>383</v>
      </c>
      <c r="F182" s="1" t="s">
        <v>601</v>
      </c>
      <c r="G182" s="1" t="s">
        <v>611</v>
      </c>
      <c r="H182" t="s">
        <v>720</v>
      </c>
      <c r="I182" s="1" t="s">
        <v>582</v>
      </c>
    </row>
    <row r="183" spans="1:9" x14ac:dyDescent="0.25">
      <c r="A183" s="1" t="s">
        <v>8</v>
      </c>
      <c r="B183">
        <v>9364</v>
      </c>
      <c r="C183" s="1" t="s">
        <v>9</v>
      </c>
      <c r="D183" s="1" t="s">
        <v>187</v>
      </c>
      <c r="E183" s="1" t="s">
        <v>384</v>
      </c>
      <c r="F183" s="1" t="s">
        <v>601</v>
      </c>
      <c r="G183" s="1" t="s">
        <v>604</v>
      </c>
      <c r="H183" t="s">
        <v>720</v>
      </c>
      <c r="I183" s="1" t="s">
        <v>583</v>
      </c>
    </row>
    <row r="184" spans="1:9" x14ac:dyDescent="0.25">
      <c r="A184" s="1" t="s">
        <v>8</v>
      </c>
      <c r="B184">
        <v>9364</v>
      </c>
      <c r="C184" s="1" t="s">
        <v>9</v>
      </c>
      <c r="D184" s="1" t="s">
        <v>188</v>
      </c>
      <c r="E184" s="1" t="s">
        <v>385</v>
      </c>
      <c r="F184" s="1" t="s">
        <v>601</v>
      </c>
      <c r="G184" s="1" t="s">
        <v>705</v>
      </c>
      <c r="H184" t="s">
        <v>720</v>
      </c>
      <c r="I184" s="1" t="s">
        <v>584</v>
      </c>
    </row>
    <row r="185" spans="1:9" x14ac:dyDescent="0.25">
      <c r="A185" s="1" t="s">
        <v>8</v>
      </c>
      <c r="B185">
        <v>9364</v>
      </c>
      <c r="C185" s="1" t="s">
        <v>9</v>
      </c>
      <c r="D185" s="1" t="s">
        <v>189</v>
      </c>
      <c r="E185" s="1" t="s">
        <v>386</v>
      </c>
      <c r="F185" s="1" t="s">
        <v>601</v>
      </c>
      <c r="G185" s="1" t="s">
        <v>706</v>
      </c>
      <c r="H185" t="s">
        <v>720</v>
      </c>
      <c r="I185" s="1" t="s">
        <v>585</v>
      </c>
    </row>
    <row r="186" spans="1:9" x14ac:dyDescent="0.25">
      <c r="A186" s="1" t="s">
        <v>8</v>
      </c>
      <c r="B186">
        <v>9364</v>
      </c>
      <c r="C186" s="1" t="s">
        <v>9</v>
      </c>
      <c r="D186" s="1" t="s">
        <v>190</v>
      </c>
      <c r="E186" s="1" t="s">
        <v>387</v>
      </c>
      <c r="F186" s="1" t="s">
        <v>601</v>
      </c>
      <c r="G186" s="1" t="s">
        <v>707</v>
      </c>
      <c r="H186" t="s">
        <v>721</v>
      </c>
      <c r="I186" s="1" t="s">
        <v>586</v>
      </c>
    </row>
    <row r="187" spans="1:9" x14ac:dyDescent="0.25">
      <c r="A187" s="1" t="s">
        <v>8</v>
      </c>
      <c r="B187">
        <v>9364</v>
      </c>
      <c r="C187" s="1" t="s">
        <v>9</v>
      </c>
      <c r="D187" s="1" t="s">
        <v>191</v>
      </c>
      <c r="E187" s="1" t="s">
        <v>388</v>
      </c>
      <c r="F187" s="1" t="s">
        <v>601</v>
      </c>
      <c r="G187" s="1" t="s">
        <v>628</v>
      </c>
      <c r="H187" t="s">
        <v>721</v>
      </c>
      <c r="I187" s="1" t="s">
        <v>587</v>
      </c>
    </row>
    <row r="188" spans="1:9" x14ac:dyDescent="0.25">
      <c r="A188" s="1" t="s">
        <v>8</v>
      </c>
      <c r="B188">
        <v>9364</v>
      </c>
      <c r="C188" s="1" t="s">
        <v>9</v>
      </c>
      <c r="D188" s="1" t="s">
        <v>192</v>
      </c>
      <c r="E188" s="1" t="s">
        <v>389</v>
      </c>
      <c r="F188" s="1" t="s">
        <v>601</v>
      </c>
      <c r="G188" s="1" t="s">
        <v>708</v>
      </c>
      <c r="H188" t="s">
        <v>720</v>
      </c>
      <c r="I188" s="1" t="s">
        <v>588</v>
      </c>
    </row>
    <row r="189" spans="1:9" x14ac:dyDescent="0.25">
      <c r="A189" s="1" t="s">
        <v>8</v>
      </c>
      <c r="B189">
        <v>9364</v>
      </c>
      <c r="C189" s="1" t="s">
        <v>9</v>
      </c>
      <c r="D189" s="1" t="s">
        <v>193</v>
      </c>
      <c r="E189" s="1" t="s">
        <v>390</v>
      </c>
      <c r="F189" s="1" t="s">
        <v>601</v>
      </c>
      <c r="G189" s="1" t="s">
        <v>709</v>
      </c>
      <c r="H189" t="s">
        <v>720</v>
      </c>
      <c r="I189" s="1" t="s">
        <v>589</v>
      </c>
    </row>
    <row r="190" spans="1:9" x14ac:dyDescent="0.25">
      <c r="A190" s="1" t="s">
        <v>8</v>
      </c>
      <c r="B190">
        <v>9364</v>
      </c>
      <c r="C190" s="1" t="s">
        <v>9</v>
      </c>
      <c r="D190" s="1" t="s">
        <v>194</v>
      </c>
      <c r="E190" s="1" t="s">
        <v>391</v>
      </c>
      <c r="F190" s="1" t="s">
        <v>601</v>
      </c>
      <c r="G190" s="1" t="s">
        <v>617</v>
      </c>
      <c r="H190" t="s">
        <v>720</v>
      </c>
      <c r="I190" s="1" t="s">
        <v>590</v>
      </c>
    </row>
    <row r="191" spans="1:9" x14ac:dyDescent="0.25">
      <c r="A191" s="1" t="s">
        <v>8</v>
      </c>
      <c r="B191">
        <v>9364</v>
      </c>
      <c r="C191" s="1" t="s">
        <v>9</v>
      </c>
      <c r="D191" s="1" t="s">
        <v>195</v>
      </c>
      <c r="E191" s="1" t="s">
        <v>392</v>
      </c>
      <c r="F191" s="1" t="s">
        <v>601</v>
      </c>
      <c r="G191" s="1" t="s">
        <v>611</v>
      </c>
      <c r="H191" t="s">
        <v>720</v>
      </c>
      <c r="I191" s="1" t="s">
        <v>591</v>
      </c>
    </row>
    <row r="192" spans="1:9" x14ac:dyDescent="0.25">
      <c r="A192" s="1" t="s">
        <v>8</v>
      </c>
      <c r="B192">
        <v>9364</v>
      </c>
      <c r="C192" s="1" t="s">
        <v>9</v>
      </c>
      <c r="D192" s="1" t="s">
        <v>196</v>
      </c>
      <c r="E192" s="1" t="s">
        <v>393</v>
      </c>
      <c r="F192" s="1" t="s">
        <v>601</v>
      </c>
      <c r="G192" s="1" t="s">
        <v>710</v>
      </c>
      <c r="H192" t="s">
        <v>720</v>
      </c>
      <c r="I192" s="1" t="s">
        <v>592</v>
      </c>
    </row>
    <row r="193" spans="1:9" x14ac:dyDescent="0.25">
      <c r="A193" s="1" t="s">
        <v>8</v>
      </c>
      <c r="B193">
        <v>9364</v>
      </c>
      <c r="C193" s="1" t="s">
        <v>9</v>
      </c>
      <c r="D193" s="1" t="s">
        <v>107</v>
      </c>
      <c r="E193" s="1" t="s">
        <v>394</v>
      </c>
      <c r="F193" s="1" t="s">
        <v>601</v>
      </c>
      <c r="G193" s="1" t="s">
        <v>711</v>
      </c>
      <c r="H193" t="s">
        <v>720</v>
      </c>
      <c r="I193" s="1" t="s">
        <v>593</v>
      </c>
    </row>
    <row r="194" spans="1:9" x14ac:dyDescent="0.25">
      <c r="A194" s="1" t="s">
        <v>8</v>
      </c>
      <c r="B194">
        <v>9364</v>
      </c>
      <c r="C194" s="1" t="s">
        <v>9</v>
      </c>
      <c r="D194" s="1" t="s">
        <v>197</v>
      </c>
      <c r="E194" s="1" t="s">
        <v>395</v>
      </c>
      <c r="F194" s="1" t="s">
        <v>601</v>
      </c>
      <c r="G194" s="1" t="s">
        <v>604</v>
      </c>
      <c r="H194" t="s">
        <v>720</v>
      </c>
      <c r="I194" s="1" t="s">
        <v>594</v>
      </c>
    </row>
    <row r="195" spans="1:9" x14ac:dyDescent="0.25">
      <c r="A195" s="1" t="s">
        <v>8</v>
      </c>
      <c r="B195">
        <v>9364</v>
      </c>
      <c r="C195" s="1" t="s">
        <v>9</v>
      </c>
      <c r="D195" s="1" t="s">
        <v>198</v>
      </c>
      <c r="E195" s="1" t="s">
        <v>396</v>
      </c>
      <c r="F195" s="1" t="s">
        <v>601</v>
      </c>
      <c r="G195" s="1" t="s">
        <v>604</v>
      </c>
      <c r="H195" t="s">
        <v>720</v>
      </c>
      <c r="I195" s="1" t="s">
        <v>595</v>
      </c>
    </row>
    <row r="196" spans="1:9" x14ac:dyDescent="0.25">
      <c r="A196" s="1" t="s">
        <v>8</v>
      </c>
      <c r="B196">
        <v>9364</v>
      </c>
      <c r="C196" s="1" t="s">
        <v>9</v>
      </c>
      <c r="D196" s="1" t="s">
        <v>199</v>
      </c>
      <c r="E196" s="1" t="s">
        <v>397</v>
      </c>
      <c r="F196" s="1" t="s">
        <v>601</v>
      </c>
      <c r="G196" s="1" t="s">
        <v>712</v>
      </c>
      <c r="H196" t="s">
        <v>721</v>
      </c>
      <c r="I196" s="1" t="s">
        <v>596</v>
      </c>
    </row>
    <row r="197" spans="1:9" x14ac:dyDescent="0.25">
      <c r="A197" s="1" t="s">
        <v>8</v>
      </c>
      <c r="B197">
        <v>9364</v>
      </c>
      <c r="C197" s="1" t="s">
        <v>9</v>
      </c>
      <c r="D197" s="1" t="s">
        <v>200</v>
      </c>
      <c r="E197" s="1" t="s">
        <v>398</v>
      </c>
      <c r="F197" s="1" t="s">
        <v>601</v>
      </c>
      <c r="G197" s="1" t="s">
        <v>713</v>
      </c>
      <c r="H197" t="s">
        <v>720</v>
      </c>
      <c r="I197" s="1" t="s">
        <v>597</v>
      </c>
    </row>
    <row r="198" spans="1:9" x14ac:dyDescent="0.25">
      <c r="A198" s="1" t="s">
        <v>8</v>
      </c>
      <c r="B198">
        <v>9364</v>
      </c>
      <c r="C198" s="1" t="s">
        <v>9</v>
      </c>
      <c r="D198" s="1" t="s">
        <v>201</v>
      </c>
      <c r="E198" s="1" t="s">
        <v>399</v>
      </c>
      <c r="F198" s="1" t="s">
        <v>601</v>
      </c>
      <c r="G198" s="1" t="s">
        <v>604</v>
      </c>
      <c r="H198" t="s">
        <v>720</v>
      </c>
      <c r="I198" s="1" t="s">
        <v>598</v>
      </c>
    </row>
    <row r="199" spans="1:9" x14ac:dyDescent="0.25">
      <c r="A199" s="1" t="s">
        <v>8</v>
      </c>
      <c r="B199">
        <v>9364</v>
      </c>
      <c r="C199" s="1" t="s">
        <v>9</v>
      </c>
      <c r="D199" s="1" t="s">
        <v>202</v>
      </c>
      <c r="E199" s="1" t="s">
        <v>400</v>
      </c>
      <c r="F199" s="1" t="s">
        <v>601</v>
      </c>
      <c r="G199" s="1" t="s">
        <v>714</v>
      </c>
      <c r="H199" t="s">
        <v>720</v>
      </c>
      <c r="I199" s="1" t="s">
        <v>599</v>
      </c>
    </row>
    <row r="200" spans="1:9" x14ac:dyDescent="0.25">
      <c r="A200" s="1" t="s">
        <v>8</v>
      </c>
      <c r="B200">
        <v>9364</v>
      </c>
      <c r="C200" s="1" t="s">
        <v>9</v>
      </c>
      <c r="D200" s="1" t="s">
        <v>116</v>
      </c>
      <c r="E200" s="1" t="s">
        <v>401</v>
      </c>
      <c r="F200" s="1" t="s">
        <v>601</v>
      </c>
      <c r="G200" s="1" t="s">
        <v>604</v>
      </c>
      <c r="H200" t="s">
        <v>720</v>
      </c>
      <c r="I200" s="1" t="s">
        <v>600</v>
      </c>
    </row>
    <row r="201" spans="1:9" x14ac:dyDescent="0.25">
      <c r="G201" s="1"/>
    </row>
    <row r="202" spans="1:9" x14ac:dyDescent="0.25">
      <c r="G202" s="1"/>
    </row>
    <row r="203" spans="1:9" x14ac:dyDescent="0.25">
      <c r="G203" s="1"/>
    </row>
    <row r="204" spans="1:9" x14ac:dyDescent="0.25">
      <c r="G204" s="1"/>
    </row>
    <row r="205" spans="1:9" x14ac:dyDescent="0.25">
      <c r="G205" s="1"/>
    </row>
    <row r="206" spans="1:9" x14ac:dyDescent="0.25">
      <c r="G206" s="1"/>
    </row>
    <row r="207" spans="1:9" x14ac:dyDescent="0.25">
      <c r="G207" s="1"/>
    </row>
    <row r="208" spans="1:9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7:7" x14ac:dyDescent="0.25">
      <c r="G269" s="1"/>
    </row>
    <row r="270" spans="7:7" x14ac:dyDescent="0.25">
      <c r="G270" s="1"/>
    </row>
    <row r="271" spans="7:7" x14ac:dyDescent="0.25">
      <c r="G271" s="1"/>
    </row>
    <row r="272" spans="7:7" x14ac:dyDescent="0.25">
      <c r="G272" s="1"/>
    </row>
    <row r="273" spans="7:7" x14ac:dyDescent="0.25">
      <c r="G273" s="1"/>
    </row>
    <row r="274" spans="7:7" x14ac:dyDescent="0.25">
      <c r="G274" s="1"/>
    </row>
    <row r="275" spans="7:7" x14ac:dyDescent="0.25">
      <c r="G275" s="1"/>
    </row>
    <row r="276" spans="7:7" x14ac:dyDescent="0.25">
      <c r="G276" s="1"/>
    </row>
    <row r="277" spans="7:7" x14ac:dyDescent="0.25">
      <c r="G277" s="1"/>
    </row>
    <row r="278" spans="7:7" x14ac:dyDescent="0.25">
      <c r="G278" s="1"/>
    </row>
    <row r="279" spans="7:7" x14ac:dyDescent="0.25">
      <c r="G279" s="1"/>
    </row>
    <row r="280" spans="7:7" x14ac:dyDescent="0.25">
      <c r="G280" s="1"/>
    </row>
    <row r="281" spans="7:7" x14ac:dyDescent="0.25">
      <c r="G281" s="1"/>
    </row>
    <row r="282" spans="7:7" x14ac:dyDescent="0.25">
      <c r="G282" s="1"/>
    </row>
    <row r="283" spans="7:7" x14ac:dyDescent="0.25">
      <c r="G283" s="1"/>
    </row>
    <row r="284" spans="7:7" x14ac:dyDescent="0.25">
      <c r="G284" s="1"/>
    </row>
    <row r="285" spans="7:7" x14ac:dyDescent="0.25">
      <c r="G285" s="1"/>
    </row>
    <row r="286" spans="7:7" x14ac:dyDescent="0.25">
      <c r="G286" s="1"/>
    </row>
    <row r="287" spans="7:7" x14ac:dyDescent="0.25">
      <c r="G287" s="1"/>
    </row>
    <row r="288" spans="7:7" x14ac:dyDescent="0.25">
      <c r="G288" s="1"/>
    </row>
    <row r="289" spans="7:7" x14ac:dyDescent="0.25">
      <c r="G289" s="1"/>
    </row>
    <row r="290" spans="7:7" x14ac:dyDescent="0.25">
      <c r="G290" s="1"/>
    </row>
    <row r="291" spans="7:7" x14ac:dyDescent="0.25">
      <c r="G291" s="1"/>
    </row>
    <row r="292" spans="7:7" x14ac:dyDescent="0.25">
      <c r="G292" s="1"/>
    </row>
    <row r="293" spans="7:7" x14ac:dyDescent="0.25">
      <c r="G293" s="1"/>
    </row>
    <row r="294" spans="7:7" x14ac:dyDescent="0.25">
      <c r="G294" s="1"/>
    </row>
    <row r="295" spans="7:7" x14ac:dyDescent="0.25">
      <c r="G295" s="1"/>
    </row>
    <row r="296" spans="7:7" x14ac:dyDescent="0.25">
      <c r="G296" s="1"/>
    </row>
    <row r="297" spans="7:7" x14ac:dyDescent="0.25">
      <c r="G297" s="1"/>
    </row>
    <row r="298" spans="7:7" x14ac:dyDescent="0.25">
      <c r="G298" s="1"/>
    </row>
    <row r="299" spans="7:7" x14ac:dyDescent="0.25">
      <c r="G299" s="1"/>
    </row>
    <row r="300" spans="7:7" x14ac:dyDescent="0.25">
      <c r="G300" s="1"/>
    </row>
    <row r="301" spans="7:7" x14ac:dyDescent="0.25">
      <c r="G301" s="1"/>
    </row>
    <row r="302" spans="7:7" x14ac:dyDescent="0.25">
      <c r="G302" s="1"/>
    </row>
    <row r="303" spans="7:7" x14ac:dyDescent="0.25">
      <c r="G303" s="1"/>
    </row>
    <row r="304" spans="7:7" x14ac:dyDescent="0.25">
      <c r="G304" s="1"/>
    </row>
    <row r="305" spans="7:7" x14ac:dyDescent="0.25">
      <c r="G305" s="1"/>
    </row>
    <row r="306" spans="7:7" x14ac:dyDescent="0.25">
      <c r="G306" s="1"/>
    </row>
    <row r="307" spans="7:7" x14ac:dyDescent="0.25">
      <c r="G307" s="1"/>
    </row>
    <row r="308" spans="7:7" x14ac:dyDescent="0.25">
      <c r="G308" s="1"/>
    </row>
    <row r="309" spans="7:7" x14ac:dyDescent="0.25">
      <c r="G309" s="1"/>
    </row>
    <row r="310" spans="7:7" x14ac:dyDescent="0.25">
      <c r="G310" s="1"/>
    </row>
    <row r="311" spans="7:7" x14ac:dyDescent="0.25">
      <c r="G311" s="1"/>
    </row>
    <row r="312" spans="7:7" x14ac:dyDescent="0.25">
      <c r="G312" s="1"/>
    </row>
    <row r="313" spans="7:7" x14ac:dyDescent="0.25">
      <c r="G313" s="1"/>
    </row>
    <row r="314" spans="7:7" x14ac:dyDescent="0.25">
      <c r="G314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19" spans="7:7" x14ac:dyDescent="0.25">
      <c r="G319" s="1"/>
    </row>
    <row r="320" spans="7:7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  <row r="324" spans="7:7" x14ac:dyDescent="0.25">
      <c r="G324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29" spans="7:7" x14ac:dyDescent="0.25">
      <c r="G329" s="1"/>
    </row>
    <row r="330" spans="7:7" x14ac:dyDescent="0.25">
      <c r="G330" s="1"/>
    </row>
    <row r="331" spans="7:7" x14ac:dyDescent="0.25">
      <c r="G331" s="1"/>
    </row>
    <row r="332" spans="7:7" x14ac:dyDescent="0.25">
      <c r="G332" s="1"/>
    </row>
    <row r="333" spans="7:7" x14ac:dyDescent="0.25">
      <c r="G333" s="1"/>
    </row>
    <row r="334" spans="7:7" x14ac:dyDescent="0.25">
      <c r="G334" s="1"/>
    </row>
    <row r="335" spans="7:7" x14ac:dyDescent="0.25">
      <c r="G335" s="1"/>
    </row>
    <row r="336" spans="7:7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5" spans="7:7" x14ac:dyDescent="0.25">
      <c r="G395" s="1"/>
    </row>
    <row r="396" spans="7:7" x14ac:dyDescent="0.25">
      <c r="G396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02" spans="7:7" x14ac:dyDescent="0.25">
      <c r="G402" s="1"/>
    </row>
    <row r="403" spans="7:7" x14ac:dyDescent="0.25">
      <c r="G403" s="1"/>
    </row>
    <row r="404" spans="7:7" x14ac:dyDescent="0.25">
      <c r="G404" s="1"/>
    </row>
    <row r="405" spans="7:7" x14ac:dyDescent="0.25">
      <c r="G405" s="1"/>
    </row>
    <row r="406" spans="7:7" x14ac:dyDescent="0.25">
      <c r="G406" s="1"/>
    </row>
    <row r="407" spans="7:7" x14ac:dyDescent="0.25">
      <c r="G407" s="1"/>
    </row>
    <row r="408" spans="7:7" x14ac:dyDescent="0.25">
      <c r="G408" s="1"/>
    </row>
    <row r="409" spans="7:7" x14ac:dyDescent="0.25">
      <c r="G409" s="1"/>
    </row>
    <row r="410" spans="7:7" x14ac:dyDescent="0.25">
      <c r="G410" s="1"/>
    </row>
    <row r="411" spans="7:7" x14ac:dyDescent="0.25">
      <c r="G411" s="1"/>
    </row>
    <row r="412" spans="7:7" x14ac:dyDescent="0.25">
      <c r="G412" s="1"/>
    </row>
    <row r="413" spans="7:7" x14ac:dyDescent="0.25">
      <c r="G413" s="1"/>
    </row>
    <row r="414" spans="7:7" x14ac:dyDescent="0.25">
      <c r="G414" s="1"/>
    </row>
    <row r="415" spans="7:7" x14ac:dyDescent="0.25">
      <c r="G415" s="1"/>
    </row>
    <row r="416" spans="7:7" x14ac:dyDescent="0.25">
      <c r="G416" s="1"/>
    </row>
    <row r="417" spans="7:7" x14ac:dyDescent="0.25">
      <c r="G417" s="1"/>
    </row>
    <row r="418" spans="7:7" x14ac:dyDescent="0.25">
      <c r="G418" s="1"/>
    </row>
    <row r="419" spans="7:7" x14ac:dyDescent="0.25">
      <c r="G419" s="1"/>
    </row>
    <row r="420" spans="7:7" x14ac:dyDescent="0.25">
      <c r="G420" s="1"/>
    </row>
    <row r="421" spans="7:7" x14ac:dyDescent="0.25">
      <c r="G421" s="1"/>
    </row>
    <row r="422" spans="7:7" x14ac:dyDescent="0.25">
      <c r="G422" s="1"/>
    </row>
    <row r="423" spans="7:7" x14ac:dyDescent="0.25">
      <c r="G423" s="1"/>
    </row>
    <row r="424" spans="7:7" x14ac:dyDescent="0.25">
      <c r="G424" s="1"/>
    </row>
    <row r="425" spans="7:7" x14ac:dyDescent="0.25">
      <c r="G425" s="1"/>
    </row>
    <row r="426" spans="7:7" x14ac:dyDescent="0.25">
      <c r="G426" s="1"/>
    </row>
    <row r="427" spans="7:7" x14ac:dyDescent="0.25">
      <c r="G427" s="1"/>
    </row>
    <row r="428" spans="7:7" x14ac:dyDescent="0.25">
      <c r="G428" s="1"/>
    </row>
    <row r="429" spans="7:7" x14ac:dyDescent="0.25">
      <c r="G429" s="1"/>
    </row>
    <row r="430" spans="7:7" x14ac:dyDescent="0.25">
      <c r="G430" s="1"/>
    </row>
    <row r="431" spans="7:7" x14ac:dyDescent="0.25">
      <c r="G431" s="1"/>
    </row>
    <row r="432" spans="7:7" x14ac:dyDescent="0.25">
      <c r="G432" s="1"/>
    </row>
    <row r="433" spans="7:7" x14ac:dyDescent="0.25">
      <c r="G433" s="1"/>
    </row>
    <row r="434" spans="7:7" x14ac:dyDescent="0.25">
      <c r="G434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8" spans="7:7" x14ac:dyDescent="0.25">
      <c r="G438" s="1"/>
    </row>
    <row r="439" spans="7:7" x14ac:dyDescent="0.25">
      <c r="G439" s="1"/>
    </row>
    <row r="440" spans="7:7" x14ac:dyDescent="0.25">
      <c r="G440" s="1"/>
    </row>
    <row r="441" spans="7:7" x14ac:dyDescent="0.25">
      <c r="G441" s="1"/>
    </row>
    <row r="442" spans="7:7" x14ac:dyDescent="0.25">
      <c r="G442" s="1"/>
    </row>
    <row r="443" spans="7:7" x14ac:dyDescent="0.25">
      <c r="G443" s="1"/>
    </row>
    <row r="444" spans="7:7" x14ac:dyDescent="0.25">
      <c r="G444" s="1"/>
    </row>
    <row r="445" spans="7:7" x14ac:dyDescent="0.25">
      <c r="G445" s="1"/>
    </row>
    <row r="446" spans="7:7" x14ac:dyDescent="0.25">
      <c r="G446" s="1"/>
    </row>
    <row r="447" spans="7:7" x14ac:dyDescent="0.25">
      <c r="G447" s="1"/>
    </row>
    <row r="448" spans="7:7" x14ac:dyDescent="0.25">
      <c r="G448" s="1"/>
    </row>
    <row r="449" spans="7:7" x14ac:dyDescent="0.25">
      <c r="G449" s="1"/>
    </row>
    <row r="450" spans="7:7" x14ac:dyDescent="0.25">
      <c r="G450" s="1"/>
    </row>
    <row r="451" spans="7:7" x14ac:dyDescent="0.25">
      <c r="G451" s="1"/>
    </row>
    <row r="452" spans="7:7" x14ac:dyDescent="0.25">
      <c r="G452" s="1"/>
    </row>
    <row r="453" spans="7:7" x14ac:dyDescent="0.25">
      <c r="G453" s="1"/>
    </row>
    <row r="454" spans="7:7" x14ac:dyDescent="0.25">
      <c r="G454" s="1"/>
    </row>
    <row r="455" spans="7:7" x14ac:dyDescent="0.25">
      <c r="G455" s="1"/>
    </row>
    <row r="456" spans="7:7" x14ac:dyDescent="0.25">
      <c r="G456" s="1"/>
    </row>
    <row r="457" spans="7:7" x14ac:dyDescent="0.25">
      <c r="G457" s="1"/>
    </row>
    <row r="458" spans="7:7" x14ac:dyDescent="0.25">
      <c r="G458" s="1"/>
    </row>
    <row r="459" spans="7:7" x14ac:dyDescent="0.25">
      <c r="G459" s="1"/>
    </row>
    <row r="460" spans="7:7" x14ac:dyDescent="0.25">
      <c r="G460" s="1"/>
    </row>
    <row r="461" spans="7:7" x14ac:dyDescent="0.25">
      <c r="G461" s="1"/>
    </row>
    <row r="462" spans="7:7" x14ac:dyDescent="0.25">
      <c r="G462" s="1"/>
    </row>
    <row r="463" spans="7:7" x14ac:dyDescent="0.25">
      <c r="G463" s="1"/>
    </row>
    <row r="464" spans="7:7" x14ac:dyDescent="0.25">
      <c r="G464" s="1"/>
    </row>
    <row r="465" spans="7:7" x14ac:dyDescent="0.25">
      <c r="G465" s="1"/>
    </row>
    <row r="466" spans="7:7" x14ac:dyDescent="0.25">
      <c r="G466" s="1"/>
    </row>
    <row r="467" spans="7:7" x14ac:dyDescent="0.25">
      <c r="G467" s="1"/>
    </row>
    <row r="468" spans="7:7" x14ac:dyDescent="0.25">
      <c r="G468" s="1"/>
    </row>
    <row r="469" spans="7:7" x14ac:dyDescent="0.25">
      <c r="G469" s="1"/>
    </row>
    <row r="470" spans="7:7" x14ac:dyDescent="0.25">
      <c r="G470" s="1"/>
    </row>
    <row r="471" spans="7:7" x14ac:dyDescent="0.25">
      <c r="G471" s="1"/>
    </row>
    <row r="472" spans="7:7" x14ac:dyDescent="0.25">
      <c r="G472" s="1"/>
    </row>
    <row r="473" spans="7:7" x14ac:dyDescent="0.25">
      <c r="G473" s="1"/>
    </row>
    <row r="474" spans="7:7" x14ac:dyDescent="0.25">
      <c r="G474" s="1"/>
    </row>
    <row r="475" spans="7:7" x14ac:dyDescent="0.25">
      <c r="G475" s="1"/>
    </row>
    <row r="476" spans="7:7" x14ac:dyDescent="0.25">
      <c r="G476" s="1"/>
    </row>
    <row r="477" spans="7:7" x14ac:dyDescent="0.25">
      <c r="G477" s="1"/>
    </row>
    <row r="478" spans="7:7" x14ac:dyDescent="0.25">
      <c r="G478" s="1"/>
    </row>
    <row r="479" spans="7:7" x14ac:dyDescent="0.25">
      <c r="G479" s="1"/>
    </row>
    <row r="480" spans="7:7" x14ac:dyDescent="0.25">
      <c r="G480" s="1"/>
    </row>
    <row r="481" spans="7:7" x14ac:dyDescent="0.25">
      <c r="G481" s="1"/>
    </row>
    <row r="482" spans="7:7" x14ac:dyDescent="0.25">
      <c r="G482" s="1"/>
    </row>
    <row r="483" spans="7:7" x14ac:dyDescent="0.25">
      <c r="G483" s="1"/>
    </row>
    <row r="484" spans="7:7" x14ac:dyDescent="0.25">
      <c r="G484" s="1"/>
    </row>
    <row r="485" spans="7:7" x14ac:dyDescent="0.25">
      <c r="G485" s="1"/>
    </row>
    <row r="486" spans="7:7" x14ac:dyDescent="0.25">
      <c r="G486" s="1"/>
    </row>
    <row r="487" spans="7:7" x14ac:dyDescent="0.25">
      <c r="G487" s="1"/>
    </row>
    <row r="488" spans="7:7" x14ac:dyDescent="0.25">
      <c r="G488" s="1"/>
    </row>
    <row r="489" spans="7:7" x14ac:dyDescent="0.25">
      <c r="G489" s="1"/>
    </row>
    <row r="490" spans="7:7" x14ac:dyDescent="0.25">
      <c r="G490" s="1"/>
    </row>
    <row r="491" spans="7:7" x14ac:dyDescent="0.25">
      <c r="G491" s="1"/>
    </row>
    <row r="492" spans="7:7" x14ac:dyDescent="0.25">
      <c r="G492" s="1"/>
    </row>
    <row r="493" spans="7:7" x14ac:dyDescent="0.25">
      <c r="G493" s="1"/>
    </row>
    <row r="494" spans="7:7" x14ac:dyDescent="0.25">
      <c r="G494" s="1"/>
    </row>
    <row r="495" spans="7:7" x14ac:dyDescent="0.25">
      <c r="G495" s="1"/>
    </row>
    <row r="496" spans="7:7" x14ac:dyDescent="0.25">
      <c r="G496" s="1"/>
    </row>
    <row r="497" spans="7:7" x14ac:dyDescent="0.25">
      <c r="G497" s="1"/>
    </row>
    <row r="498" spans="7:7" x14ac:dyDescent="0.25">
      <c r="G498" s="1"/>
    </row>
    <row r="499" spans="7:7" x14ac:dyDescent="0.25">
      <c r="G499" s="1"/>
    </row>
    <row r="500" spans="7:7" x14ac:dyDescent="0.25">
      <c r="G500" s="1"/>
    </row>
    <row r="501" spans="7:7" x14ac:dyDescent="0.25">
      <c r="G501" s="1"/>
    </row>
    <row r="502" spans="7:7" x14ac:dyDescent="0.25">
      <c r="G502" s="1"/>
    </row>
    <row r="503" spans="7:7" x14ac:dyDescent="0.25">
      <c r="G503" s="1"/>
    </row>
    <row r="504" spans="7:7" x14ac:dyDescent="0.25">
      <c r="G504" s="1"/>
    </row>
    <row r="505" spans="7:7" x14ac:dyDescent="0.25">
      <c r="G505" s="1"/>
    </row>
    <row r="506" spans="7:7" x14ac:dyDescent="0.25">
      <c r="G506" s="1"/>
    </row>
    <row r="507" spans="7:7" x14ac:dyDescent="0.25">
      <c r="G507" s="1"/>
    </row>
    <row r="508" spans="7:7" x14ac:dyDescent="0.25">
      <c r="G508" s="1"/>
    </row>
    <row r="509" spans="7:7" x14ac:dyDescent="0.25">
      <c r="G509" s="1"/>
    </row>
    <row r="510" spans="7:7" x14ac:dyDescent="0.25">
      <c r="G510" s="1"/>
    </row>
    <row r="511" spans="7:7" x14ac:dyDescent="0.25">
      <c r="G511" s="1"/>
    </row>
    <row r="512" spans="7:7" x14ac:dyDescent="0.25">
      <c r="G512" s="1"/>
    </row>
    <row r="513" spans="7:7" x14ac:dyDescent="0.25">
      <c r="G513" s="1"/>
    </row>
    <row r="514" spans="7:7" x14ac:dyDescent="0.25">
      <c r="G514" s="1"/>
    </row>
    <row r="515" spans="7:7" x14ac:dyDescent="0.25">
      <c r="G515" s="1"/>
    </row>
    <row r="516" spans="7:7" x14ac:dyDescent="0.25">
      <c r="G516" s="1"/>
    </row>
    <row r="517" spans="7:7" x14ac:dyDescent="0.25">
      <c r="G517" s="1"/>
    </row>
    <row r="518" spans="7:7" x14ac:dyDescent="0.25">
      <c r="G518" s="1"/>
    </row>
    <row r="519" spans="7:7" x14ac:dyDescent="0.25">
      <c r="G519" s="1"/>
    </row>
    <row r="520" spans="7:7" x14ac:dyDescent="0.25">
      <c r="G520" s="1"/>
    </row>
    <row r="521" spans="7:7" x14ac:dyDescent="0.25">
      <c r="G521" s="1"/>
    </row>
    <row r="522" spans="7:7" x14ac:dyDescent="0.25">
      <c r="G522" s="1"/>
    </row>
    <row r="523" spans="7:7" x14ac:dyDescent="0.25">
      <c r="G523" s="1"/>
    </row>
    <row r="524" spans="7:7" x14ac:dyDescent="0.25">
      <c r="G524" s="1"/>
    </row>
    <row r="525" spans="7:7" x14ac:dyDescent="0.25">
      <c r="G525" s="1"/>
    </row>
    <row r="526" spans="7:7" x14ac:dyDescent="0.25">
      <c r="G526" s="1"/>
    </row>
    <row r="527" spans="7:7" x14ac:dyDescent="0.25">
      <c r="G527" s="1"/>
    </row>
    <row r="528" spans="7:7" x14ac:dyDescent="0.25">
      <c r="G528" s="1"/>
    </row>
    <row r="529" spans="7:7" x14ac:dyDescent="0.25">
      <c r="G529" s="1"/>
    </row>
    <row r="530" spans="7:7" x14ac:dyDescent="0.25">
      <c r="G530" s="1"/>
    </row>
    <row r="531" spans="7:7" x14ac:dyDescent="0.25">
      <c r="G531" s="1"/>
    </row>
    <row r="532" spans="7:7" x14ac:dyDescent="0.25">
      <c r="G532" s="1"/>
    </row>
    <row r="533" spans="7:7" x14ac:dyDescent="0.25">
      <c r="G533" s="1"/>
    </row>
    <row r="534" spans="7:7" x14ac:dyDescent="0.25">
      <c r="G534" s="1"/>
    </row>
    <row r="535" spans="7:7" x14ac:dyDescent="0.25">
      <c r="G535" s="1"/>
    </row>
    <row r="536" spans="7:7" x14ac:dyDescent="0.25">
      <c r="G536" s="1"/>
    </row>
    <row r="537" spans="7:7" x14ac:dyDescent="0.25">
      <c r="G537" s="1"/>
    </row>
    <row r="538" spans="7:7" x14ac:dyDescent="0.25">
      <c r="G538" s="1"/>
    </row>
    <row r="539" spans="7:7" x14ac:dyDescent="0.25">
      <c r="G539" s="1"/>
    </row>
    <row r="540" spans="7:7" x14ac:dyDescent="0.25">
      <c r="G540" s="1"/>
    </row>
    <row r="541" spans="7:7" x14ac:dyDescent="0.25">
      <c r="G541" s="1"/>
    </row>
    <row r="542" spans="7:7" x14ac:dyDescent="0.25">
      <c r="G542" s="1"/>
    </row>
    <row r="543" spans="7:7" x14ac:dyDescent="0.25">
      <c r="G543" s="1"/>
    </row>
    <row r="544" spans="7:7" x14ac:dyDescent="0.25">
      <c r="G544" s="1"/>
    </row>
    <row r="545" spans="7:7" x14ac:dyDescent="0.25">
      <c r="G545" s="1"/>
    </row>
    <row r="546" spans="7:7" x14ac:dyDescent="0.25">
      <c r="G546" s="1"/>
    </row>
    <row r="547" spans="7:7" x14ac:dyDescent="0.25">
      <c r="G547" s="1"/>
    </row>
    <row r="548" spans="7:7" x14ac:dyDescent="0.25">
      <c r="G548" s="1"/>
    </row>
    <row r="549" spans="7:7" x14ac:dyDescent="0.25">
      <c r="G549" s="1"/>
    </row>
    <row r="550" spans="7:7" x14ac:dyDescent="0.25">
      <c r="G550" s="1"/>
    </row>
    <row r="551" spans="7:7" x14ac:dyDescent="0.25">
      <c r="G551" s="1"/>
    </row>
    <row r="552" spans="7:7" x14ac:dyDescent="0.25">
      <c r="G552" s="1"/>
    </row>
    <row r="553" spans="7:7" x14ac:dyDescent="0.25">
      <c r="G553" s="1"/>
    </row>
    <row r="554" spans="7:7" x14ac:dyDescent="0.25">
      <c r="G554" s="1"/>
    </row>
    <row r="555" spans="7:7" x14ac:dyDescent="0.25">
      <c r="G555" s="1"/>
    </row>
    <row r="556" spans="7:7" x14ac:dyDescent="0.25">
      <c r="G556" s="1"/>
    </row>
    <row r="557" spans="7:7" x14ac:dyDescent="0.25">
      <c r="G557" s="1"/>
    </row>
    <row r="558" spans="7:7" x14ac:dyDescent="0.25">
      <c r="G558" s="1"/>
    </row>
    <row r="559" spans="7:7" x14ac:dyDescent="0.25">
      <c r="G559" s="1"/>
    </row>
    <row r="560" spans="7:7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8" spans="7:7" x14ac:dyDescent="0.25">
      <c r="G568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  <row r="579" spans="7:7" x14ac:dyDescent="0.25">
      <c r="G579" s="1"/>
    </row>
    <row r="580" spans="7:7" x14ac:dyDescent="0.25">
      <c r="G580" s="1"/>
    </row>
    <row r="581" spans="7:7" x14ac:dyDescent="0.25">
      <c r="G581" s="1"/>
    </row>
    <row r="582" spans="7:7" x14ac:dyDescent="0.25">
      <c r="G582" s="1"/>
    </row>
    <row r="583" spans="7:7" x14ac:dyDescent="0.25">
      <c r="G583" s="1"/>
    </row>
    <row r="584" spans="7:7" x14ac:dyDescent="0.25">
      <c r="G584" s="1"/>
    </row>
    <row r="585" spans="7:7" x14ac:dyDescent="0.25">
      <c r="G585" s="1"/>
    </row>
    <row r="586" spans="7:7" x14ac:dyDescent="0.25">
      <c r="G586" s="1"/>
    </row>
    <row r="587" spans="7:7" x14ac:dyDescent="0.25">
      <c r="G587" s="1"/>
    </row>
    <row r="588" spans="7:7" x14ac:dyDescent="0.25">
      <c r="G588" s="1"/>
    </row>
    <row r="589" spans="7:7" x14ac:dyDescent="0.25">
      <c r="G589" s="1"/>
    </row>
    <row r="590" spans="7:7" x14ac:dyDescent="0.25">
      <c r="G590" s="1"/>
    </row>
    <row r="591" spans="7:7" x14ac:dyDescent="0.25">
      <c r="G591" s="1"/>
    </row>
    <row r="592" spans="7:7" x14ac:dyDescent="0.25">
      <c r="G592" s="1"/>
    </row>
    <row r="593" spans="7:7" x14ac:dyDescent="0.25">
      <c r="G593" s="1"/>
    </row>
    <row r="594" spans="7:7" x14ac:dyDescent="0.25">
      <c r="G594" s="1"/>
    </row>
    <row r="595" spans="7:7" x14ac:dyDescent="0.25">
      <c r="G595" s="1"/>
    </row>
    <row r="596" spans="7:7" x14ac:dyDescent="0.25">
      <c r="G596" s="1"/>
    </row>
    <row r="597" spans="7:7" x14ac:dyDescent="0.25">
      <c r="G597" s="1"/>
    </row>
    <row r="598" spans="7:7" x14ac:dyDescent="0.25">
      <c r="G598" s="1"/>
    </row>
    <row r="599" spans="7:7" x14ac:dyDescent="0.25">
      <c r="G599" s="1"/>
    </row>
    <row r="600" spans="7:7" x14ac:dyDescent="0.25">
      <c r="G600" s="1"/>
    </row>
    <row r="601" spans="7:7" x14ac:dyDescent="0.25">
      <c r="G601" s="1"/>
    </row>
    <row r="602" spans="7:7" x14ac:dyDescent="0.25">
      <c r="G602" s="1"/>
    </row>
    <row r="603" spans="7:7" x14ac:dyDescent="0.25">
      <c r="G603" s="1"/>
    </row>
    <row r="604" spans="7:7" x14ac:dyDescent="0.25">
      <c r="G604" s="1"/>
    </row>
    <row r="605" spans="7:7" x14ac:dyDescent="0.25">
      <c r="G605" s="1"/>
    </row>
    <row r="606" spans="7:7" x14ac:dyDescent="0.25">
      <c r="G606" s="1"/>
    </row>
    <row r="607" spans="7:7" x14ac:dyDescent="0.25">
      <c r="G607" s="1"/>
    </row>
    <row r="608" spans="7:7" x14ac:dyDescent="0.25">
      <c r="G608" s="1"/>
    </row>
    <row r="609" spans="7:7" x14ac:dyDescent="0.25">
      <c r="G609" s="1"/>
    </row>
    <row r="610" spans="7:7" x14ac:dyDescent="0.25">
      <c r="G610" s="1"/>
    </row>
    <row r="611" spans="7:7" x14ac:dyDescent="0.25">
      <c r="G611" s="1"/>
    </row>
    <row r="612" spans="7:7" x14ac:dyDescent="0.25">
      <c r="G612" s="1"/>
    </row>
    <row r="613" spans="7:7" x14ac:dyDescent="0.25">
      <c r="G613" s="1"/>
    </row>
    <row r="614" spans="7:7" x14ac:dyDescent="0.25">
      <c r="G614" s="1"/>
    </row>
    <row r="615" spans="7:7" x14ac:dyDescent="0.25">
      <c r="G615" s="1"/>
    </row>
    <row r="616" spans="7:7" x14ac:dyDescent="0.25">
      <c r="G616" s="1"/>
    </row>
    <row r="617" spans="7:7" x14ac:dyDescent="0.25">
      <c r="G617" s="1"/>
    </row>
    <row r="618" spans="7:7" x14ac:dyDescent="0.25">
      <c r="G618" s="1"/>
    </row>
    <row r="619" spans="7:7" x14ac:dyDescent="0.25">
      <c r="G619" s="1"/>
    </row>
    <row r="620" spans="7:7" x14ac:dyDescent="0.25">
      <c r="G620" s="1"/>
    </row>
    <row r="621" spans="7:7" x14ac:dyDescent="0.25">
      <c r="G621" s="1"/>
    </row>
    <row r="622" spans="7:7" x14ac:dyDescent="0.25">
      <c r="G622" s="1"/>
    </row>
    <row r="623" spans="7:7" x14ac:dyDescent="0.25">
      <c r="G623" s="1"/>
    </row>
    <row r="624" spans="7:7" x14ac:dyDescent="0.25">
      <c r="G624" s="1"/>
    </row>
    <row r="625" spans="7:7" x14ac:dyDescent="0.25">
      <c r="G625" s="1"/>
    </row>
    <row r="626" spans="7:7" x14ac:dyDescent="0.25">
      <c r="G626" s="1"/>
    </row>
    <row r="627" spans="7:7" x14ac:dyDescent="0.25">
      <c r="G627" s="1"/>
    </row>
    <row r="628" spans="7:7" x14ac:dyDescent="0.25">
      <c r="G628" s="1"/>
    </row>
    <row r="629" spans="7:7" x14ac:dyDescent="0.25">
      <c r="G629" s="1"/>
    </row>
    <row r="630" spans="7:7" x14ac:dyDescent="0.25">
      <c r="G630" s="1"/>
    </row>
    <row r="631" spans="7:7" x14ac:dyDescent="0.25">
      <c r="G631" s="1"/>
    </row>
    <row r="632" spans="7:7" x14ac:dyDescent="0.25">
      <c r="G632" s="1"/>
    </row>
    <row r="633" spans="7:7" x14ac:dyDescent="0.25">
      <c r="G633" s="1"/>
    </row>
    <row r="634" spans="7:7" x14ac:dyDescent="0.25">
      <c r="G634" s="1"/>
    </row>
    <row r="635" spans="7:7" x14ac:dyDescent="0.25">
      <c r="G635" s="1"/>
    </row>
    <row r="636" spans="7:7" x14ac:dyDescent="0.25">
      <c r="G636" s="1"/>
    </row>
    <row r="637" spans="7:7" x14ac:dyDescent="0.25">
      <c r="G637" s="1"/>
    </row>
    <row r="638" spans="7:7" x14ac:dyDescent="0.25">
      <c r="G638" s="1"/>
    </row>
    <row r="639" spans="7:7" x14ac:dyDescent="0.25">
      <c r="G639" s="1"/>
    </row>
    <row r="640" spans="7:7" x14ac:dyDescent="0.25">
      <c r="G640" s="1"/>
    </row>
    <row r="641" spans="7:7" x14ac:dyDescent="0.25">
      <c r="G641" s="1"/>
    </row>
    <row r="642" spans="7:7" x14ac:dyDescent="0.25">
      <c r="G642" s="1"/>
    </row>
    <row r="643" spans="7:7" x14ac:dyDescent="0.25">
      <c r="G643" s="1"/>
    </row>
    <row r="644" spans="7:7" x14ac:dyDescent="0.25">
      <c r="G644" s="1"/>
    </row>
    <row r="645" spans="7:7" x14ac:dyDescent="0.25">
      <c r="G645" s="1"/>
    </row>
    <row r="646" spans="7:7" x14ac:dyDescent="0.25">
      <c r="G646" s="1"/>
    </row>
    <row r="647" spans="7:7" x14ac:dyDescent="0.25">
      <c r="G647" s="1"/>
    </row>
    <row r="648" spans="7:7" x14ac:dyDescent="0.25">
      <c r="G648" s="1"/>
    </row>
    <row r="649" spans="7:7" x14ac:dyDescent="0.25">
      <c r="G649" s="1"/>
    </row>
    <row r="650" spans="7:7" x14ac:dyDescent="0.25">
      <c r="G650" s="1"/>
    </row>
    <row r="651" spans="7:7" x14ac:dyDescent="0.25">
      <c r="G651" s="1"/>
    </row>
    <row r="652" spans="7:7" x14ac:dyDescent="0.25">
      <c r="G652" s="1"/>
    </row>
    <row r="653" spans="7:7" x14ac:dyDescent="0.25">
      <c r="G653" s="1"/>
    </row>
    <row r="654" spans="7:7" x14ac:dyDescent="0.25">
      <c r="G654" s="1"/>
    </row>
    <row r="655" spans="7:7" x14ac:dyDescent="0.25">
      <c r="G655" s="1"/>
    </row>
    <row r="656" spans="7:7" x14ac:dyDescent="0.25">
      <c r="G656" s="1"/>
    </row>
    <row r="657" spans="7:7" x14ac:dyDescent="0.25">
      <c r="G657" s="1"/>
    </row>
    <row r="658" spans="7:7" x14ac:dyDescent="0.25">
      <c r="G658" s="1"/>
    </row>
    <row r="659" spans="7:7" x14ac:dyDescent="0.25">
      <c r="G659" s="1"/>
    </row>
    <row r="660" spans="7:7" x14ac:dyDescent="0.25">
      <c r="G660" s="1"/>
    </row>
    <row r="661" spans="7:7" x14ac:dyDescent="0.25">
      <c r="G661" s="1"/>
    </row>
    <row r="662" spans="7:7" x14ac:dyDescent="0.25">
      <c r="G662" s="1"/>
    </row>
    <row r="663" spans="7:7" x14ac:dyDescent="0.25">
      <c r="G663" s="1"/>
    </row>
    <row r="664" spans="7:7" x14ac:dyDescent="0.25">
      <c r="G664" s="1"/>
    </row>
    <row r="665" spans="7:7" x14ac:dyDescent="0.25">
      <c r="G665" s="1"/>
    </row>
    <row r="666" spans="7:7" x14ac:dyDescent="0.25">
      <c r="G666" s="1"/>
    </row>
    <row r="667" spans="7:7" x14ac:dyDescent="0.25">
      <c r="G667" s="1"/>
    </row>
    <row r="668" spans="7:7" x14ac:dyDescent="0.25">
      <c r="G668" s="1"/>
    </row>
    <row r="669" spans="7:7" x14ac:dyDescent="0.25">
      <c r="G669" s="1"/>
    </row>
    <row r="670" spans="7:7" x14ac:dyDescent="0.25">
      <c r="G670" s="1"/>
    </row>
    <row r="671" spans="7:7" x14ac:dyDescent="0.25">
      <c r="G671" s="1"/>
    </row>
    <row r="672" spans="7:7" x14ac:dyDescent="0.25">
      <c r="G672" s="1"/>
    </row>
    <row r="673" spans="7:7" x14ac:dyDescent="0.25">
      <c r="G673" s="1"/>
    </row>
    <row r="674" spans="7:7" x14ac:dyDescent="0.25">
      <c r="G674" s="1"/>
    </row>
    <row r="675" spans="7:7" x14ac:dyDescent="0.25">
      <c r="G675" s="1"/>
    </row>
    <row r="676" spans="7:7" x14ac:dyDescent="0.25">
      <c r="G676" s="1"/>
    </row>
    <row r="677" spans="7:7" x14ac:dyDescent="0.25">
      <c r="G677" s="1"/>
    </row>
    <row r="678" spans="7:7" x14ac:dyDescent="0.25">
      <c r="G678" s="1"/>
    </row>
    <row r="679" spans="7:7" x14ac:dyDescent="0.25">
      <c r="G679" s="1"/>
    </row>
    <row r="680" spans="7:7" x14ac:dyDescent="0.25">
      <c r="G680" s="1"/>
    </row>
    <row r="681" spans="7:7" x14ac:dyDescent="0.25">
      <c r="G681" s="1"/>
    </row>
    <row r="682" spans="7:7" x14ac:dyDescent="0.25">
      <c r="G682" s="1"/>
    </row>
    <row r="683" spans="7:7" x14ac:dyDescent="0.25">
      <c r="G683" s="1"/>
    </row>
    <row r="684" spans="7:7" x14ac:dyDescent="0.25">
      <c r="G684" s="1"/>
    </row>
    <row r="685" spans="7:7" x14ac:dyDescent="0.25">
      <c r="G685" s="1"/>
    </row>
    <row r="686" spans="7:7" x14ac:dyDescent="0.25">
      <c r="G686" s="1"/>
    </row>
    <row r="687" spans="7:7" x14ac:dyDescent="0.25">
      <c r="G687" s="1"/>
    </row>
    <row r="688" spans="7:7" x14ac:dyDescent="0.25">
      <c r="G688" s="1"/>
    </row>
    <row r="689" spans="7:7" x14ac:dyDescent="0.25">
      <c r="G689" s="1"/>
    </row>
    <row r="690" spans="7:7" x14ac:dyDescent="0.25">
      <c r="G690" s="1"/>
    </row>
    <row r="691" spans="7:7" x14ac:dyDescent="0.25">
      <c r="G691" s="1"/>
    </row>
    <row r="692" spans="7:7" x14ac:dyDescent="0.25">
      <c r="G692" s="1"/>
    </row>
    <row r="693" spans="7:7" x14ac:dyDescent="0.25">
      <c r="G693" s="1"/>
    </row>
    <row r="694" spans="7:7" x14ac:dyDescent="0.25">
      <c r="G694" s="1"/>
    </row>
    <row r="695" spans="7:7" x14ac:dyDescent="0.25">
      <c r="G695" s="1"/>
    </row>
    <row r="696" spans="7:7" x14ac:dyDescent="0.25">
      <c r="G696" s="1"/>
    </row>
    <row r="697" spans="7:7" x14ac:dyDescent="0.25">
      <c r="G697" s="1"/>
    </row>
    <row r="698" spans="7:7" x14ac:dyDescent="0.25">
      <c r="G698" s="1"/>
    </row>
    <row r="699" spans="7:7" x14ac:dyDescent="0.25">
      <c r="G699" s="1"/>
    </row>
    <row r="700" spans="7:7" x14ac:dyDescent="0.25">
      <c r="G700" s="1"/>
    </row>
    <row r="701" spans="7:7" x14ac:dyDescent="0.25">
      <c r="G701" s="1"/>
    </row>
    <row r="702" spans="7:7" x14ac:dyDescent="0.25">
      <c r="G702" s="1"/>
    </row>
    <row r="703" spans="7:7" x14ac:dyDescent="0.25">
      <c r="G703" s="1"/>
    </row>
    <row r="704" spans="7:7" x14ac:dyDescent="0.25">
      <c r="G704" s="1"/>
    </row>
    <row r="705" spans="7:7" x14ac:dyDescent="0.25">
      <c r="G705" s="1"/>
    </row>
    <row r="706" spans="7:7" x14ac:dyDescent="0.25">
      <c r="G706" s="1"/>
    </row>
    <row r="707" spans="7:7" x14ac:dyDescent="0.25">
      <c r="G707" s="1"/>
    </row>
    <row r="708" spans="7:7" x14ac:dyDescent="0.25">
      <c r="G708" s="1"/>
    </row>
    <row r="709" spans="7:7" x14ac:dyDescent="0.25">
      <c r="G709" s="1"/>
    </row>
    <row r="710" spans="7:7" x14ac:dyDescent="0.25">
      <c r="G710" s="1"/>
    </row>
    <row r="711" spans="7:7" x14ac:dyDescent="0.25">
      <c r="G711" s="1"/>
    </row>
    <row r="712" spans="7:7" x14ac:dyDescent="0.25">
      <c r="G712" s="1"/>
    </row>
    <row r="713" spans="7:7" x14ac:dyDescent="0.25">
      <c r="G713" s="1"/>
    </row>
    <row r="714" spans="7:7" x14ac:dyDescent="0.25">
      <c r="G714" s="1"/>
    </row>
    <row r="715" spans="7:7" x14ac:dyDescent="0.25">
      <c r="G715" s="1"/>
    </row>
    <row r="716" spans="7:7" x14ac:dyDescent="0.25">
      <c r="G716" s="1"/>
    </row>
    <row r="717" spans="7:7" x14ac:dyDescent="0.25">
      <c r="G717" s="1"/>
    </row>
    <row r="718" spans="7:7" x14ac:dyDescent="0.25">
      <c r="G718" s="1"/>
    </row>
    <row r="719" spans="7:7" x14ac:dyDescent="0.25">
      <c r="G719" s="1"/>
    </row>
    <row r="720" spans="7:7" x14ac:dyDescent="0.25">
      <c r="G720" s="1"/>
    </row>
    <row r="721" spans="7:7" x14ac:dyDescent="0.25">
      <c r="G721" s="1"/>
    </row>
    <row r="722" spans="7:7" x14ac:dyDescent="0.25">
      <c r="G722" s="1"/>
    </row>
    <row r="723" spans="7:7" x14ac:dyDescent="0.25">
      <c r="G723" s="1"/>
    </row>
    <row r="724" spans="7:7" x14ac:dyDescent="0.25">
      <c r="G724" s="1"/>
    </row>
    <row r="725" spans="7:7" x14ac:dyDescent="0.25">
      <c r="G725" s="1"/>
    </row>
    <row r="726" spans="7:7" x14ac:dyDescent="0.25">
      <c r="G726" s="1"/>
    </row>
    <row r="727" spans="7:7" x14ac:dyDescent="0.25">
      <c r="G727" s="1"/>
    </row>
    <row r="728" spans="7:7" x14ac:dyDescent="0.25">
      <c r="G728" s="1"/>
    </row>
    <row r="729" spans="7:7" x14ac:dyDescent="0.25">
      <c r="G729" s="1"/>
    </row>
    <row r="730" spans="7:7" x14ac:dyDescent="0.25">
      <c r="G730" s="1"/>
    </row>
    <row r="731" spans="7:7" x14ac:dyDescent="0.25">
      <c r="G731" s="1"/>
    </row>
    <row r="732" spans="7:7" x14ac:dyDescent="0.25">
      <c r="G732" s="1"/>
    </row>
    <row r="733" spans="7:7" x14ac:dyDescent="0.25">
      <c r="G733" s="1"/>
    </row>
    <row r="734" spans="7:7" x14ac:dyDescent="0.25">
      <c r="G734" s="1"/>
    </row>
    <row r="735" spans="7:7" x14ac:dyDescent="0.25">
      <c r="G735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  <row r="739" spans="7:7" x14ac:dyDescent="0.25">
      <c r="G739" s="1"/>
    </row>
    <row r="740" spans="7:7" x14ac:dyDescent="0.25">
      <c r="G740" s="1"/>
    </row>
    <row r="741" spans="7:7" x14ac:dyDescent="0.25">
      <c r="G741" s="1"/>
    </row>
    <row r="742" spans="7:7" x14ac:dyDescent="0.25">
      <c r="G742" s="1"/>
    </row>
    <row r="743" spans="7:7" x14ac:dyDescent="0.25">
      <c r="G743" s="1"/>
    </row>
    <row r="744" spans="7:7" x14ac:dyDescent="0.25">
      <c r="G744" s="1"/>
    </row>
    <row r="745" spans="7:7" x14ac:dyDescent="0.25">
      <c r="G745" s="1"/>
    </row>
    <row r="746" spans="7:7" x14ac:dyDescent="0.25">
      <c r="G746" s="1"/>
    </row>
    <row r="747" spans="7:7" x14ac:dyDescent="0.25">
      <c r="G747" s="1"/>
    </row>
    <row r="748" spans="7:7" x14ac:dyDescent="0.25">
      <c r="G748" s="1"/>
    </row>
    <row r="749" spans="7:7" x14ac:dyDescent="0.25">
      <c r="G749" s="1"/>
    </row>
    <row r="750" spans="7:7" x14ac:dyDescent="0.25">
      <c r="G750" s="1"/>
    </row>
    <row r="751" spans="7:7" x14ac:dyDescent="0.25">
      <c r="G751" s="1"/>
    </row>
    <row r="752" spans="7:7" x14ac:dyDescent="0.25">
      <c r="G752" s="1"/>
    </row>
    <row r="753" spans="7:7" x14ac:dyDescent="0.25">
      <c r="G753" s="1"/>
    </row>
    <row r="754" spans="7:7" x14ac:dyDescent="0.25">
      <c r="G754" s="1"/>
    </row>
    <row r="755" spans="7:7" x14ac:dyDescent="0.25">
      <c r="G755" s="1"/>
    </row>
    <row r="756" spans="7:7" x14ac:dyDescent="0.25">
      <c r="G756" s="1"/>
    </row>
    <row r="757" spans="7:7" x14ac:dyDescent="0.25">
      <c r="G757" s="1"/>
    </row>
    <row r="758" spans="7:7" x14ac:dyDescent="0.25">
      <c r="G758" s="1"/>
    </row>
    <row r="759" spans="7:7" x14ac:dyDescent="0.25">
      <c r="G759" s="1"/>
    </row>
    <row r="760" spans="7:7" x14ac:dyDescent="0.25">
      <c r="G760" s="1"/>
    </row>
    <row r="761" spans="7:7" x14ac:dyDescent="0.25">
      <c r="G761" s="1"/>
    </row>
    <row r="762" spans="7:7" x14ac:dyDescent="0.25">
      <c r="G762" s="1"/>
    </row>
    <row r="763" spans="7:7" x14ac:dyDescent="0.25">
      <c r="G763" s="1"/>
    </row>
    <row r="764" spans="7:7" x14ac:dyDescent="0.25">
      <c r="G764" s="1"/>
    </row>
    <row r="765" spans="7:7" x14ac:dyDescent="0.25">
      <c r="G765" s="1"/>
    </row>
    <row r="766" spans="7:7" x14ac:dyDescent="0.25">
      <c r="G766" s="1"/>
    </row>
    <row r="767" spans="7:7" x14ac:dyDescent="0.25">
      <c r="G767" s="1"/>
    </row>
    <row r="768" spans="7:7" x14ac:dyDescent="0.25">
      <c r="G768" s="1"/>
    </row>
    <row r="769" spans="7:7" x14ac:dyDescent="0.25">
      <c r="G769" s="1"/>
    </row>
    <row r="770" spans="7:7" x14ac:dyDescent="0.25">
      <c r="G770" s="1"/>
    </row>
    <row r="771" spans="7:7" x14ac:dyDescent="0.25">
      <c r="G771" s="1"/>
    </row>
    <row r="772" spans="7:7" x14ac:dyDescent="0.25">
      <c r="G772" s="1"/>
    </row>
    <row r="773" spans="7:7" x14ac:dyDescent="0.25">
      <c r="G773" s="1"/>
    </row>
    <row r="774" spans="7:7" x14ac:dyDescent="0.25">
      <c r="G774" s="1"/>
    </row>
    <row r="775" spans="7:7" x14ac:dyDescent="0.25">
      <c r="G775" s="1"/>
    </row>
    <row r="776" spans="7:7" x14ac:dyDescent="0.25">
      <c r="G776" s="1"/>
    </row>
    <row r="777" spans="7:7" x14ac:dyDescent="0.25">
      <c r="G777" s="1"/>
    </row>
    <row r="778" spans="7:7" x14ac:dyDescent="0.25">
      <c r="G778" s="1"/>
    </row>
    <row r="779" spans="7:7" x14ac:dyDescent="0.25">
      <c r="G779" s="1"/>
    </row>
    <row r="780" spans="7:7" x14ac:dyDescent="0.25">
      <c r="G780" s="1"/>
    </row>
    <row r="781" spans="7:7" x14ac:dyDescent="0.25">
      <c r="G781" s="1"/>
    </row>
    <row r="782" spans="7:7" x14ac:dyDescent="0.25">
      <c r="G782" s="1"/>
    </row>
    <row r="783" spans="7:7" x14ac:dyDescent="0.25">
      <c r="G783" s="1"/>
    </row>
    <row r="784" spans="7:7" x14ac:dyDescent="0.25">
      <c r="G784" s="1"/>
    </row>
    <row r="785" spans="7:7" x14ac:dyDescent="0.25">
      <c r="G785" s="1"/>
    </row>
    <row r="786" spans="7:7" x14ac:dyDescent="0.25">
      <c r="G786" s="1"/>
    </row>
    <row r="787" spans="7:7" x14ac:dyDescent="0.25">
      <c r="G787" s="1"/>
    </row>
    <row r="788" spans="7:7" x14ac:dyDescent="0.25">
      <c r="G788" s="1"/>
    </row>
    <row r="789" spans="7:7" x14ac:dyDescent="0.25">
      <c r="G789" s="1"/>
    </row>
    <row r="790" spans="7:7" x14ac:dyDescent="0.25">
      <c r="G790" s="1"/>
    </row>
    <row r="791" spans="7:7" x14ac:dyDescent="0.25">
      <c r="G791" s="1"/>
    </row>
    <row r="792" spans="7:7" x14ac:dyDescent="0.25">
      <c r="G792" s="1"/>
    </row>
    <row r="793" spans="7:7" x14ac:dyDescent="0.25">
      <c r="G793" s="1"/>
    </row>
    <row r="794" spans="7:7" x14ac:dyDescent="0.25">
      <c r="G794" s="1"/>
    </row>
    <row r="795" spans="7:7" x14ac:dyDescent="0.25">
      <c r="G795" s="1"/>
    </row>
    <row r="796" spans="7:7" x14ac:dyDescent="0.25">
      <c r="G796" s="1"/>
    </row>
    <row r="797" spans="7:7" x14ac:dyDescent="0.25">
      <c r="G797" s="1"/>
    </row>
    <row r="798" spans="7:7" x14ac:dyDescent="0.25">
      <c r="G798" s="1"/>
    </row>
    <row r="799" spans="7:7" x14ac:dyDescent="0.25">
      <c r="G799" s="1"/>
    </row>
    <row r="800" spans="7:7" x14ac:dyDescent="0.25">
      <c r="G800" s="1"/>
    </row>
    <row r="801" spans="7:7" x14ac:dyDescent="0.25">
      <c r="G801" s="1"/>
    </row>
    <row r="802" spans="7:7" x14ac:dyDescent="0.25">
      <c r="G802" s="1"/>
    </row>
    <row r="803" spans="7:7" x14ac:dyDescent="0.25">
      <c r="G803" s="1"/>
    </row>
    <row r="804" spans="7:7" x14ac:dyDescent="0.25">
      <c r="G804" s="1"/>
    </row>
    <row r="805" spans="7:7" x14ac:dyDescent="0.25">
      <c r="G805" s="1"/>
    </row>
    <row r="806" spans="7:7" x14ac:dyDescent="0.25">
      <c r="G806" s="1"/>
    </row>
    <row r="807" spans="7:7" x14ac:dyDescent="0.25">
      <c r="G807" s="1"/>
    </row>
    <row r="808" spans="7:7" x14ac:dyDescent="0.25">
      <c r="G808" s="1"/>
    </row>
    <row r="809" spans="7:7" x14ac:dyDescent="0.25">
      <c r="G809" s="1"/>
    </row>
    <row r="810" spans="7:7" x14ac:dyDescent="0.25">
      <c r="G810" s="1"/>
    </row>
    <row r="811" spans="7:7" x14ac:dyDescent="0.25">
      <c r="G811" s="1"/>
    </row>
    <row r="812" spans="7:7" x14ac:dyDescent="0.25">
      <c r="G812" s="1"/>
    </row>
    <row r="813" spans="7:7" x14ac:dyDescent="0.25">
      <c r="G813" s="1"/>
    </row>
    <row r="814" spans="7:7" x14ac:dyDescent="0.25">
      <c r="G814" s="1"/>
    </row>
    <row r="815" spans="7:7" x14ac:dyDescent="0.25">
      <c r="G815" s="1"/>
    </row>
    <row r="816" spans="7:7" x14ac:dyDescent="0.25">
      <c r="G816" s="1"/>
    </row>
    <row r="817" spans="7:7" x14ac:dyDescent="0.25">
      <c r="G817" s="1"/>
    </row>
    <row r="818" spans="7:7" x14ac:dyDescent="0.25">
      <c r="G818" s="1"/>
    </row>
    <row r="819" spans="7:7" x14ac:dyDescent="0.25">
      <c r="G819" s="1"/>
    </row>
    <row r="820" spans="7:7" x14ac:dyDescent="0.25">
      <c r="G820" s="1"/>
    </row>
    <row r="821" spans="7:7" x14ac:dyDescent="0.25">
      <c r="G821" s="1"/>
    </row>
    <row r="822" spans="7:7" x14ac:dyDescent="0.25">
      <c r="G822" s="1"/>
    </row>
    <row r="823" spans="7:7" x14ac:dyDescent="0.25">
      <c r="G823" s="1"/>
    </row>
    <row r="824" spans="7:7" x14ac:dyDescent="0.25">
      <c r="G824" s="1"/>
    </row>
    <row r="825" spans="7:7" x14ac:dyDescent="0.25">
      <c r="G825" s="1"/>
    </row>
    <row r="826" spans="7:7" x14ac:dyDescent="0.25">
      <c r="G826" s="1"/>
    </row>
    <row r="827" spans="7:7" x14ac:dyDescent="0.25">
      <c r="G827" s="1"/>
    </row>
    <row r="828" spans="7:7" x14ac:dyDescent="0.25">
      <c r="G828" s="1"/>
    </row>
    <row r="829" spans="7:7" x14ac:dyDescent="0.25">
      <c r="G829" s="1"/>
    </row>
    <row r="830" spans="7:7" x14ac:dyDescent="0.25">
      <c r="G830" s="1"/>
    </row>
    <row r="831" spans="7:7" x14ac:dyDescent="0.25">
      <c r="G831" s="1"/>
    </row>
    <row r="832" spans="7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6" spans="7:7" x14ac:dyDescent="0.25">
      <c r="G836" s="1"/>
    </row>
    <row r="837" spans="7:7" x14ac:dyDescent="0.25">
      <c r="G837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7" spans="7:7" x14ac:dyDescent="0.25">
      <c r="G847" s="1"/>
    </row>
    <row r="848" spans="7:7" x14ac:dyDescent="0.25">
      <c r="G848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  <row r="853" spans="7:7" x14ac:dyDescent="0.25">
      <c r="G853" s="1"/>
    </row>
    <row r="854" spans="7:7" x14ac:dyDescent="0.25">
      <c r="G854" s="1"/>
    </row>
    <row r="855" spans="7:7" x14ac:dyDescent="0.25">
      <c r="G855" s="1"/>
    </row>
    <row r="856" spans="7:7" x14ac:dyDescent="0.25">
      <c r="G856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2" spans="7:7" x14ac:dyDescent="0.25">
      <c r="G862" s="1"/>
    </row>
    <row r="863" spans="7:7" x14ac:dyDescent="0.25">
      <c r="G863" s="1"/>
    </row>
    <row r="864" spans="7:7" x14ac:dyDescent="0.25">
      <c r="G864" s="1"/>
    </row>
    <row r="865" spans="7:7" x14ac:dyDescent="0.25">
      <c r="G865" s="1"/>
    </row>
    <row r="866" spans="7:7" x14ac:dyDescent="0.25">
      <c r="G866" s="1"/>
    </row>
    <row r="867" spans="7:7" x14ac:dyDescent="0.25">
      <c r="G867" s="1"/>
    </row>
    <row r="868" spans="7:7" x14ac:dyDescent="0.25">
      <c r="G868" s="1"/>
    </row>
    <row r="869" spans="7:7" x14ac:dyDescent="0.25">
      <c r="G869" s="1"/>
    </row>
    <row r="870" spans="7:7" x14ac:dyDescent="0.25">
      <c r="G870" s="1"/>
    </row>
    <row r="871" spans="7:7" x14ac:dyDescent="0.25">
      <c r="G871" s="1"/>
    </row>
    <row r="872" spans="7:7" x14ac:dyDescent="0.25">
      <c r="G872" s="1"/>
    </row>
    <row r="873" spans="7:7" x14ac:dyDescent="0.25">
      <c r="G873" s="1"/>
    </row>
    <row r="874" spans="7:7" x14ac:dyDescent="0.25">
      <c r="G874" s="1"/>
    </row>
    <row r="875" spans="7:7" x14ac:dyDescent="0.25">
      <c r="G875" s="1"/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  <row r="896" spans="7:7" x14ac:dyDescent="0.25">
      <c r="G896" s="1"/>
    </row>
    <row r="897" spans="7:7" x14ac:dyDescent="0.25">
      <c r="G897" s="1"/>
    </row>
    <row r="898" spans="7:7" x14ac:dyDescent="0.25">
      <c r="G898" s="1"/>
    </row>
    <row r="899" spans="7:7" x14ac:dyDescent="0.25">
      <c r="G899" s="1"/>
    </row>
    <row r="900" spans="7:7" x14ac:dyDescent="0.25">
      <c r="G900" s="1"/>
    </row>
    <row r="901" spans="7:7" x14ac:dyDescent="0.25">
      <c r="G901" s="1"/>
    </row>
    <row r="902" spans="7:7" x14ac:dyDescent="0.25">
      <c r="G902" s="1"/>
    </row>
    <row r="903" spans="7:7" x14ac:dyDescent="0.25">
      <c r="G903" s="1"/>
    </row>
    <row r="904" spans="7:7" x14ac:dyDescent="0.25">
      <c r="G904" s="1"/>
    </row>
    <row r="905" spans="7:7" x14ac:dyDescent="0.25">
      <c r="G905" s="1"/>
    </row>
    <row r="906" spans="7:7" x14ac:dyDescent="0.25">
      <c r="G906" s="1"/>
    </row>
    <row r="907" spans="7:7" x14ac:dyDescent="0.25">
      <c r="G907" s="1"/>
    </row>
    <row r="908" spans="7:7" x14ac:dyDescent="0.25">
      <c r="G908" s="1"/>
    </row>
    <row r="909" spans="7:7" x14ac:dyDescent="0.25">
      <c r="G909" s="1"/>
    </row>
    <row r="910" spans="7:7" x14ac:dyDescent="0.25">
      <c r="G910" s="1"/>
    </row>
    <row r="911" spans="7:7" x14ac:dyDescent="0.25">
      <c r="G911" s="1"/>
    </row>
    <row r="912" spans="7:7" x14ac:dyDescent="0.25">
      <c r="G912" s="1"/>
    </row>
    <row r="913" spans="7:7" x14ac:dyDescent="0.25">
      <c r="G913" s="1"/>
    </row>
    <row r="914" spans="7:7" x14ac:dyDescent="0.25">
      <c r="G914" s="1"/>
    </row>
    <row r="915" spans="7:7" x14ac:dyDescent="0.25">
      <c r="G915" s="1"/>
    </row>
    <row r="916" spans="7:7" x14ac:dyDescent="0.25">
      <c r="G916" s="1"/>
    </row>
    <row r="917" spans="7:7" x14ac:dyDescent="0.25">
      <c r="G917" s="1"/>
    </row>
    <row r="918" spans="7:7" x14ac:dyDescent="0.25">
      <c r="G918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2" spans="7:7" x14ac:dyDescent="0.25">
      <c r="G922" s="1"/>
    </row>
    <row r="923" spans="7:7" x14ac:dyDescent="0.25">
      <c r="G923" s="1"/>
    </row>
    <row r="924" spans="7:7" x14ac:dyDescent="0.25">
      <c r="G924" s="1"/>
    </row>
    <row r="925" spans="7:7" x14ac:dyDescent="0.25">
      <c r="G925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2" spans="7:7" x14ac:dyDescent="0.25">
      <c r="G942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C2" sqref="C2"/>
    </sheetView>
  </sheetViews>
  <sheetFormatPr defaultRowHeight="15" x14ac:dyDescent="0.25"/>
  <cols>
    <col min="1" max="1" width="19.5703125" bestFit="1" customWidth="1"/>
    <col min="2" max="2" width="29.42578125" bestFit="1" customWidth="1"/>
    <col min="3" max="3" width="25.7109375" style="5" customWidth="1"/>
  </cols>
  <sheetData>
    <row r="1" spans="1:6" x14ac:dyDescent="0.25">
      <c r="A1" s="2" t="s">
        <v>715</v>
      </c>
      <c r="B1" t="s">
        <v>718</v>
      </c>
      <c r="C1" s="5" t="s">
        <v>723</v>
      </c>
    </row>
    <row r="2" spans="1:6" x14ac:dyDescent="0.25">
      <c r="A2" s="3" t="s">
        <v>608</v>
      </c>
      <c r="B2" s="4">
        <v>8</v>
      </c>
      <c r="C2" s="5" t="str">
        <f>RIGHT(A2,2)</f>
        <v>ть</v>
      </c>
    </row>
    <row r="3" spans="1:6" x14ac:dyDescent="0.25">
      <c r="A3" s="3" t="s">
        <v>689</v>
      </c>
      <c r="B3" s="4">
        <v>1</v>
      </c>
      <c r="C3" s="5" t="str">
        <f t="shared" ref="C3:C66" si="0">RIGHT(A3,2)</f>
        <v>ся</v>
      </c>
    </row>
    <row r="4" spans="1:6" x14ac:dyDescent="0.25">
      <c r="A4" s="3" t="s">
        <v>701</v>
      </c>
      <c r="B4" s="4">
        <v>1</v>
      </c>
      <c r="C4" s="5" t="str">
        <f t="shared" si="0"/>
        <v>ти</v>
      </c>
    </row>
    <row r="5" spans="1:6" x14ac:dyDescent="0.25">
      <c r="A5" s="3" t="s">
        <v>705</v>
      </c>
      <c r="B5" s="4">
        <v>1</v>
      </c>
      <c r="C5" s="5" t="str">
        <f t="shared" si="0"/>
        <v>ть</v>
      </c>
    </row>
    <row r="6" spans="1:6" x14ac:dyDescent="0.25">
      <c r="A6" s="3" t="s">
        <v>625</v>
      </c>
      <c r="B6" s="4">
        <v>2</v>
      </c>
      <c r="C6" s="5" t="str">
        <f t="shared" si="0"/>
        <v>ть</v>
      </c>
    </row>
    <row r="7" spans="1:6" x14ac:dyDescent="0.25">
      <c r="A7" s="3" t="s">
        <v>699</v>
      </c>
      <c r="B7" s="4">
        <v>1</v>
      </c>
      <c r="C7" s="5" t="str">
        <f t="shared" si="0"/>
        <v>ть</v>
      </c>
    </row>
    <row r="8" spans="1:6" x14ac:dyDescent="0.25">
      <c r="A8" s="3" t="s">
        <v>637</v>
      </c>
      <c r="B8" s="4">
        <v>1</v>
      </c>
      <c r="C8" s="5" t="str">
        <f t="shared" si="0"/>
        <v>ть</v>
      </c>
    </row>
    <row r="9" spans="1:6" x14ac:dyDescent="0.25">
      <c r="A9" s="3" t="s">
        <v>618</v>
      </c>
      <c r="B9" s="4">
        <v>3</v>
      </c>
      <c r="C9" s="5" t="str">
        <f t="shared" si="0"/>
        <v>ть</v>
      </c>
    </row>
    <row r="10" spans="1:6" x14ac:dyDescent="0.25">
      <c r="A10" s="3" t="s">
        <v>712</v>
      </c>
      <c r="B10" s="4">
        <v>1</v>
      </c>
      <c r="C10" s="5" t="str">
        <f t="shared" si="0"/>
        <v>ть</v>
      </c>
      <c r="F10" s="4"/>
    </row>
    <row r="11" spans="1:6" x14ac:dyDescent="0.25">
      <c r="A11" s="3" t="s">
        <v>673</v>
      </c>
      <c r="B11" s="4">
        <v>1</v>
      </c>
      <c r="C11" s="5" t="str">
        <f t="shared" si="0"/>
        <v>ть</v>
      </c>
    </row>
    <row r="12" spans="1:6" x14ac:dyDescent="0.25">
      <c r="A12" s="3" t="s">
        <v>605</v>
      </c>
      <c r="B12" s="4">
        <v>1</v>
      </c>
      <c r="C12" s="5" t="str">
        <f t="shared" si="0"/>
        <v>ся</v>
      </c>
    </row>
    <row r="13" spans="1:6" x14ac:dyDescent="0.25">
      <c r="A13" s="3" t="s">
        <v>613</v>
      </c>
      <c r="B13" s="4">
        <v>1</v>
      </c>
      <c r="C13" s="5" t="str">
        <f t="shared" si="0"/>
        <v>ти</v>
      </c>
    </row>
    <row r="14" spans="1:6" x14ac:dyDescent="0.25">
      <c r="A14" s="3" t="s">
        <v>702</v>
      </c>
      <c r="B14" s="4">
        <v>1</v>
      </c>
      <c r="C14" s="5" t="str">
        <f t="shared" si="0"/>
        <v>ть</v>
      </c>
    </row>
    <row r="15" spans="1:6" x14ac:dyDescent="0.25">
      <c r="A15" s="3" t="s">
        <v>688</v>
      </c>
      <c r="B15" s="4">
        <v>1</v>
      </c>
      <c r="C15" s="5" t="str">
        <f t="shared" si="0"/>
        <v>ть</v>
      </c>
    </row>
    <row r="16" spans="1:6" x14ac:dyDescent="0.25">
      <c r="A16" s="3" t="s">
        <v>675</v>
      </c>
      <c r="B16" s="4">
        <v>2</v>
      </c>
      <c r="C16" s="5" t="str">
        <f t="shared" si="0"/>
        <v>ть</v>
      </c>
    </row>
    <row r="17" spans="1:3" x14ac:dyDescent="0.25">
      <c r="A17" s="3" t="s">
        <v>603</v>
      </c>
      <c r="B17" s="4">
        <v>2</v>
      </c>
      <c r="C17" s="5" t="str">
        <f t="shared" si="0"/>
        <v>ть</v>
      </c>
    </row>
    <row r="18" spans="1:3" x14ac:dyDescent="0.25">
      <c r="A18" s="3" t="s">
        <v>671</v>
      </c>
      <c r="B18" s="4">
        <v>3</v>
      </c>
      <c r="C18" s="5" t="str">
        <f t="shared" si="0"/>
        <v>ть</v>
      </c>
    </row>
    <row r="19" spans="1:3" x14ac:dyDescent="0.25">
      <c r="A19" s="3" t="s">
        <v>674</v>
      </c>
      <c r="B19" s="4">
        <v>1</v>
      </c>
      <c r="C19" s="5" t="str">
        <f t="shared" si="0"/>
        <v>ся</v>
      </c>
    </row>
    <row r="20" spans="1:3" x14ac:dyDescent="0.25">
      <c r="A20" s="3" t="s">
        <v>663</v>
      </c>
      <c r="B20" s="4">
        <v>1</v>
      </c>
      <c r="C20" s="5" t="str">
        <f t="shared" si="0"/>
        <v>ти</v>
      </c>
    </row>
    <row r="21" spans="1:3" x14ac:dyDescent="0.25">
      <c r="A21" s="3" t="s">
        <v>683</v>
      </c>
      <c r="B21" s="4">
        <v>1</v>
      </c>
      <c r="C21" s="5" t="str">
        <f t="shared" si="0"/>
        <v>ть</v>
      </c>
    </row>
    <row r="22" spans="1:3" x14ac:dyDescent="0.25">
      <c r="A22" s="3" t="s">
        <v>616</v>
      </c>
      <c r="B22" s="4">
        <v>4</v>
      </c>
      <c r="C22" s="5" t="str">
        <f t="shared" si="0"/>
        <v>ть</v>
      </c>
    </row>
    <row r="23" spans="1:3" x14ac:dyDescent="0.25">
      <c r="A23" s="3" t="s">
        <v>626</v>
      </c>
      <c r="B23" s="4">
        <v>2</v>
      </c>
      <c r="C23" s="5" t="str">
        <f t="shared" si="0"/>
        <v>ть</v>
      </c>
    </row>
    <row r="24" spans="1:3" x14ac:dyDescent="0.25">
      <c r="A24" s="3" t="s">
        <v>638</v>
      </c>
      <c r="B24" s="4">
        <v>1</v>
      </c>
      <c r="C24" s="5" t="str">
        <f t="shared" si="0"/>
        <v>ти</v>
      </c>
    </row>
    <row r="25" spans="1:3" x14ac:dyDescent="0.25">
      <c r="A25" s="3" t="s">
        <v>687</v>
      </c>
      <c r="B25" s="4">
        <v>1</v>
      </c>
      <c r="C25" s="5" t="str">
        <f t="shared" si="0"/>
        <v>ся</v>
      </c>
    </row>
    <row r="26" spans="1:3" x14ac:dyDescent="0.25">
      <c r="A26" s="3" t="s">
        <v>656</v>
      </c>
      <c r="B26" s="4">
        <v>1</v>
      </c>
      <c r="C26" s="5" t="str">
        <f t="shared" si="0"/>
        <v>ть</v>
      </c>
    </row>
    <row r="27" spans="1:3" x14ac:dyDescent="0.25">
      <c r="A27" s="3" t="s">
        <v>704</v>
      </c>
      <c r="B27" s="4">
        <v>1</v>
      </c>
      <c r="C27" s="5" t="str">
        <f t="shared" si="0"/>
        <v>ть</v>
      </c>
    </row>
    <row r="28" spans="1:3" x14ac:dyDescent="0.25">
      <c r="A28" s="3" t="s">
        <v>642</v>
      </c>
      <c r="B28" s="4">
        <v>1</v>
      </c>
      <c r="C28" s="5" t="str">
        <f t="shared" si="0"/>
        <v>ся</v>
      </c>
    </row>
    <row r="29" spans="1:3" x14ac:dyDescent="0.25">
      <c r="A29" s="3" t="s">
        <v>681</v>
      </c>
      <c r="B29" s="4">
        <v>1</v>
      </c>
      <c r="C29" s="5" t="str">
        <f t="shared" si="0"/>
        <v>ть</v>
      </c>
    </row>
    <row r="30" spans="1:3" x14ac:dyDescent="0.25">
      <c r="A30" s="3" t="s">
        <v>684</v>
      </c>
      <c r="B30" s="4">
        <v>1</v>
      </c>
      <c r="C30" s="5" t="str">
        <f t="shared" si="0"/>
        <v>ть</v>
      </c>
    </row>
    <row r="31" spans="1:3" x14ac:dyDescent="0.25">
      <c r="A31" s="3" t="s">
        <v>695</v>
      </c>
      <c r="B31" s="4">
        <v>1</v>
      </c>
      <c r="C31" s="5" t="str">
        <f t="shared" si="0"/>
        <v>ть</v>
      </c>
    </row>
    <row r="32" spans="1:3" x14ac:dyDescent="0.25">
      <c r="A32" s="3" t="s">
        <v>636</v>
      </c>
      <c r="B32" s="4">
        <v>1</v>
      </c>
      <c r="C32" s="5" t="str">
        <f t="shared" si="0"/>
        <v>ть</v>
      </c>
    </row>
    <row r="33" spans="1:3" x14ac:dyDescent="0.25">
      <c r="A33" s="3" t="s">
        <v>624</v>
      </c>
      <c r="B33" s="4">
        <v>2</v>
      </c>
      <c r="C33" s="5" t="str">
        <f t="shared" si="0"/>
        <v>ть</v>
      </c>
    </row>
    <row r="34" spans="1:3" x14ac:dyDescent="0.25">
      <c r="A34" s="3" t="s">
        <v>640</v>
      </c>
      <c r="B34" s="4">
        <v>2</v>
      </c>
      <c r="C34" s="5" t="str">
        <f t="shared" si="0"/>
        <v>ть</v>
      </c>
    </row>
    <row r="35" spans="1:3" x14ac:dyDescent="0.25">
      <c r="A35" s="3" t="s">
        <v>669</v>
      </c>
      <c r="B35" s="4">
        <v>1</v>
      </c>
      <c r="C35" s="5" t="str">
        <f t="shared" si="0"/>
        <v>ся</v>
      </c>
    </row>
    <row r="36" spans="1:3" x14ac:dyDescent="0.25">
      <c r="A36" s="3" t="s">
        <v>611</v>
      </c>
      <c r="B36" s="4">
        <v>7</v>
      </c>
      <c r="C36" s="5" t="str">
        <f t="shared" si="0"/>
        <v>ти</v>
      </c>
    </row>
    <row r="37" spans="1:3" x14ac:dyDescent="0.25">
      <c r="A37" s="3" t="s">
        <v>631</v>
      </c>
      <c r="B37" s="4">
        <v>1</v>
      </c>
      <c r="C37" s="5" t="str">
        <f t="shared" si="0"/>
        <v>ть</v>
      </c>
    </row>
    <row r="38" spans="1:3" x14ac:dyDescent="0.25">
      <c r="A38" s="3" t="s">
        <v>680</v>
      </c>
      <c r="B38" s="4">
        <v>2</v>
      </c>
      <c r="C38" s="5" t="str">
        <f t="shared" si="0"/>
        <v>ть</v>
      </c>
    </row>
    <row r="39" spans="1:3" x14ac:dyDescent="0.25">
      <c r="A39" s="3" t="s">
        <v>629</v>
      </c>
      <c r="B39" s="4">
        <v>1</v>
      </c>
      <c r="C39" s="5" t="str">
        <f t="shared" si="0"/>
        <v>ть</v>
      </c>
    </row>
    <row r="40" spans="1:3" x14ac:dyDescent="0.25">
      <c r="A40" s="3" t="s">
        <v>692</v>
      </c>
      <c r="B40" s="4">
        <v>1</v>
      </c>
      <c r="C40" s="5" t="str">
        <f t="shared" si="0"/>
        <v>ся</v>
      </c>
    </row>
    <row r="41" spans="1:3" x14ac:dyDescent="0.25">
      <c r="A41" s="3" t="s">
        <v>652</v>
      </c>
      <c r="B41" s="4">
        <v>1</v>
      </c>
      <c r="C41" s="5" t="str">
        <f t="shared" si="0"/>
        <v>ть</v>
      </c>
    </row>
    <row r="42" spans="1:3" x14ac:dyDescent="0.25">
      <c r="A42" s="3" t="s">
        <v>651</v>
      </c>
      <c r="B42" s="4">
        <v>1</v>
      </c>
      <c r="C42" s="5" t="str">
        <f t="shared" si="0"/>
        <v>ся</v>
      </c>
    </row>
    <row r="43" spans="1:3" x14ac:dyDescent="0.25">
      <c r="A43" s="3" t="s">
        <v>635</v>
      </c>
      <c r="B43" s="4">
        <v>1</v>
      </c>
      <c r="C43" s="5" t="str">
        <f t="shared" si="0"/>
        <v>ть</v>
      </c>
    </row>
    <row r="44" spans="1:3" x14ac:dyDescent="0.25">
      <c r="A44" s="3" t="s">
        <v>710</v>
      </c>
      <c r="B44" s="4">
        <v>1</v>
      </c>
      <c r="C44" s="5" t="str">
        <f t="shared" si="0"/>
        <v>ся</v>
      </c>
    </row>
    <row r="45" spans="1:3" x14ac:dyDescent="0.25">
      <c r="A45" s="3" t="s">
        <v>670</v>
      </c>
      <c r="B45" s="4">
        <v>1</v>
      </c>
      <c r="C45" s="5" t="str">
        <f t="shared" si="0"/>
        <v>ть</v>
      </c>
    </row>
    <row r="46" spans="1:3" x14ac:dyDescent="0.25">
      <c r="A46" s="3" t="s">
        <v>619</v>
      </c>
      <c r="B46" s="4">
        <v>1</v>
      </c>
      <c r="C46" s="5" t="str">
        <f t="shared" si="0"/>
        <v>ть</v>
      </c>
    </row>
    <row r="47" spans="1:3" x14ac:dyDescent="0.25">
      <c r="A47" s="3" t="s">
        <v>694</v>
      </c>
      <c r="B47" s="4">
        <v>1</v>
      </c>
      <c r="C47" s="5" t="str">
        <f t="shared" si="0"/>
        <v>ть</v>
      </c>
    </row>
    <row r="48" spans="1:3" x14ac:dyDescent="0.25">
      <c r="A48" s="3" t="s">
        <v>639</v>
      </c>
      <c r="B48" s="4">
        <v>1</v>
      </c>
      <c r="C48" s="5" t="str">
        <f t="shared" si="0"/>
        <v>ть</v>
      </c>
    </row>
    <row r="49" spans="1:3" x14ac:dyDescent="0.25">
      <c r="A49" s="3" t="s">
        <v>711</v>
      </c>
      <c r="B49" s="4">
        <v>1</v>
      </c>
      <c r="C49" s="5" t="str">
        <f t="shared" si="0"/>
        <v>ть</v>
      </c>
    </row>
    <row r="50" spans="1:3" x14ac:dyDescent="0.25">
      <c r="A50" s="3" t="s">
        <v>690</v>
      </c>
      <c r="B50" s="4">
        <v>2</v>
      </c>
      <c r="C50" s="5" t="str">
        <f t="shared" si="0"/>
        <v>ть</v>
      </c>
    </row>
    <row r="51" spans="1:3" x14ac:dyDescent="0.25">
      <c r="A51" s="3" t="s">
        <v>660</v>
      </c>
      <c r="B51" s="4">
        <v>1</v>
      </c>
      <c r="C51" s="5" t="str">
        <f t="shared" si="0"/>
        <v>ть</v>
      </c>
    </row>
    <row r="52" spans="1:3" x14ac:dyDescent="0.25">
      <c r="A52" s="3" t="s">
        <v>623</v>
      </c>
      <c r="B52" s="4">
        <v>2</v>
      </c>
      <c r="C52" s="5" t="str">
        <f t="shared" si="0"/>
        <v>ть</v>
      </c>
    </row>
    <row r="53" spans="1:3" x14ac:dyDescent="0.25">
      <c r="A53" s="3" t="s">
        <v>609</v>
      </c>
      <c r="B53" s="4">
        <v>1</v>
      </c>
      <c r="C53" s="5" t="str">
        <f t="shared" si="0"/>
        <v>ся</v>
      </c>
    </row>
    <row r="54" spans="1:3" x14ac:dyDescent="0.25">
      <c r="A54" s="3" t="s">
        <v>672</v>
      </c>
      <c r="B54" s="4">
        <v>2</v>
      </c>
      <c r="C54" s="5" t="str">
        <f t="shared" si="0"/>
        <v>ть</v>
      </c>
    </row>
    <row r="55" spans="1:3" x14ac:dyDescent="0.25">
      <c r="A55" s="3" t="s">
        <v>646</v>
      </c>
      <c r="B55" s="4">
        <v>1</v>
      </c>
      <c r="C55" s="5" t="str">
        <f t="shared" si="0"/>
        <v>ть</v>
      </c>
    </row>
    <row r="56" spans="1:3" x14ac:dyDescent="0.25">
      <c r="A56" s="3" t="s">
        <v>627</v>
      </c>
      <c r="B56" s="4">
        <v>1</v>
      </c>
      <c r="C56" s="5" t="str">
        <f t="shared" si="0"/>
        <v>ть</v>
      </c>
    </row>
    <row r="57" spans="1:3" x14ac:dyDescent="0.25">
      <c r="A57" s="3" t="s">
        <v>658</v>
      </c>
      <c r="B57" s="4">
        <v>1</v>
      </c>
      <c r="C57" s="5" t="str">
        <f t="shared" si="0"/>
        <v>ть</v>
      </c>
    </row>
    <row r="58" spans="1:3" x14ac:dyDescent="0.25">
      <c r="A58" s="3" t="s">
        <v>644</v>
      </c>
      <c r="B58" s="4">
        <v>1</v>
      </c>
      <c r="C58" s="5" t="str">
        <f t="shared" si="0"/>
        <v>ть</v>
      </c>
    </row>
    <row r="59" spans="1:3" x14ac:dyDescent="0.25">
      <c r="A59" s="3" t="s">
        <v>602</v>
      </c>
      <c r="B59" s="4">
        <v>2</v>
      </c>
      <c r="C59" s="5" t="str">
        <f t="shared" si="0"/>
        <v>ть</v>
      </c>
    </row>
    <row r="60" spans="1:3" x14ac:dyDescent="0.25">
      <c r="A60" s="3" t="s">
        <v>630</v>
      </c>
      <c r="B60" s="4">
        <v>1</v>
      </c>
      <c r="C60" s="5" t="str">
        <f t="shared" si="0"/>
        <v>ся</v>
      </c>
    </row>
    <row r="61" spans="1:3" x14ac:dyDescent="0.25">
      <c r="A61" s="3" t="s">
        <v>614</v>
      </c>
      <c r="B61" s="4">
        <v>1</v>
      </c>
      <c r="C61" s="5" t="str">
        <f t="shared" si="0"/>
        <v>ть</v>
      </c>
    </row>
    <row r="62" spans="1:3" x14ac:dyDescent="0.25">
      <c r="A62" s="3" t="s">
        <v>667</v>
      </c>
      <c r="B62" s="4">
        <v>1</v>
      </c>
      <c r="C62" s="5" t="str">
        <f t="shared" si="0"/>
        <v>ся</v>
      </c>
    </row>
    <row r="63" spans="1:3" x14ac:dyDescent="0.25">
      <c r="A63" s="3" t="s">
        <v>610</v>
      </c>
      <c r="B63" s="4">
        <v>2</v>
      </c>
      <c r="C63" s="5" t="str">
        <f t="shared" si="0"/>
        <v>ть</v>
      </c>
    </row>
    <row r="64" spans="1:3" x14ac:dyDescent="0.25">
      <c r="A64" s="3" t="s">
        <v>678</v>
      </c>
      <c r="B64" s="4">
        <v>1</v>
      </c>
      <c r="C64" s="5" t="str">
        <f t="shared" si="0"/>
        <v>ть</v>
      </c>
    </row>
    <row r="65" spans="1:3" x14ac:dyDescent="0.25">
      <c r="A65" s="3" t="s">
        <v>653</v>
      </c>
      <c r="B65" s="4">
        <v>1</v>
      </c>
      <c r="C65" s="5" t="str">
        <f t="shared" si="0"/>
        <v>ть</v>
      </c>
    </row>
    <row r="66" spans="1:3" x14ac:dyDescent="0.25">
      <c r="A66" s="3" t="s">
        <v>709</v>
      </c>
      <c r="B66" s="4">
        <v>1</v>
      </c>
      <c r="C66" s="5" t="str">
        <f t="shared" si="0"/>
        <v>ти</v>
      </c>
    </row>
    <row r="67" spans="1:3" x14ac:dyDescent="0.25">
      <c r="A67" s="3" t="s">
        <v>677</v>
      </c>
      <c r="B67" s="4">
        <v>1</v>
      </c>
      <c r="C67" s="5" t="str">
        <f t="shared" ref="C67:C114" si="1">RIGHT(A67,2)</f>
        <v>ся</v>
      </c>
    </row>
    <row r="68" spans="1:3" x14ac:dyDescent="0.25">
      <c r="A68" s="3" t="s">
        <v>633</v>
      </c>
      <c r="B68" s="4">
        <v>1</v>
      </c>
      <c r="C68" s="5" t="str">
        <f t="shared" si="1"/>
        <v>ть</v>
      </c>
    </row>
    <row r="69" spans="1:3" x14ac:dyDescent="0.25">
      <c r="A69" s="3" t="s">
        <v>617</v>
      </c>
      <c r="B69" s="4">
        <v>5</v>
      </c>
      <c r="C69" s="5" t="str">
        <f t="shared" si="1"/>
        <v>ть</v>
      </c>
    </row>
    <row r="70" spans="1:3" x14ac:dyDescent="0.25">
      <c r="A70" s="3" t="s">
        <v>615</v>
      </c>
      <c r="B70" s="4">
        <v>2</v>
      </c>
      <c r="C70" s="5" t="str">
        <f t="shared" si="1"/>
        <v>чь</v>
      </c>
    </row>
    <row r="71" spans="1:3" x14ac:dyDescent="0.25">
      <c r="A71" s="3" t="s">
        <v>697</v>
      </c>
      <c r="B71" s="4">
        <v>1</v>
      </c>
      <c r="C71" s="5" t="str">
        <f t="shared" si="1"/>
        <v>ся</v>
      </c>
    </row>
    <row r="72" spans="1:3" x14ac:dyDescent="0.25">
      <c r="A72" s="3" t="s">
        <v>632</v>
      </c>
      <c r="B72" s="4">
        <v>6</v>
      </c>
      <c r="C72" s="5" t="str">
        <f t="shared" si="1"/>
        <v>ть</v>
      </c>
    </row>
    <row r="73" spans="1:3" x14ac:dyDescent="0.25">
      <c r="A73" s="3" t="s">
        <v>686</v>
      </c>
      <c r="B73" s="4">
        <v>1</v>
      </c>
      <c r="C73" s="5" t="str">
        <f t="shared" si="1"/>
        <v>ть</v>
      </c>
    </row>
    <row r="74" spans="1:3" x14ac:dyDescent="0.25">
      <c r="A74" s="3" t="s">
        <v>645</v>
      </c>
      <c r="B74" s="4">
        <v>1</v>
      </c>
      <c r="C74" s="5" t="str">
        <f t="shared" si="1"/>
        <v>ть</v>
      </c>
    </row>
    <row r="75" spans="1:3" x14ac:dyDescent="0.25">
      <c r="A75" s="3" t="s">
        <v>641</v>
      </c>
      <c r="B75" s="4">
        <v>2</v>
      </c>
      <c r="C75" s="5" t="str">
        <f t="shared" si="1"/>
        <v>ть</v>
      </c>
    </row>
    <row r="76" spans="1:3" x14ac:dyDescent="0.25">
      <c r="A76" s="3" t="s">
        <v>662</v>
      </c>
      <c r="B76" s="4">
        <v>1</v>
      </c>
      <c r="C76" s="5" t="str">
        <f t="shared" si="1"/>
        <v>ся</v>
      </c>
    </row>
    <row r="77" spans="1:3" x14ac:dyDescent="0.25">
      <c r="A77" s="3" t="s">
        <v>666</v>
      </c>
      <c r="B77" s="4">
        <v>1</v>
      </c>
      <c r="C77" s="5" t="str">
        <f t="shared" si="1"/>
        <v>ть</v>
      </c>
    </row>
    <row r="78" spans="1:3" x14ac:dyDescent="0.25">
      <c r="A78" s="3" t="s">
        <v>700</v>
      </c>
      <c r="B78" s="4">
        <v>1</v>
      </c>
      <c r="C78" s="5" t="str">
        <f t="shared" si="1"/>
        <v>ть</v>
      </c>
    </row>
    <row r="79" spans="1:3" x14ac:dyDescent="0.25">
      <c r="A79" s="3" t="s">
        <v>634</v>
      </c>
      <c r="B79" s="4">
        <v>1</v>
      </c>
      <c r="C79" s="5" t="str">
        <f t="shared" si="1"/>
        <v>ся</v>
      </c>
    </row>
    <row r="80" spans="1:3" x14ac:dyDescent="0.25">
      <c r="A80" s="3" t="s">
        <v>682</v>
      </c>
      <c r="B80" s="4">
        <v>1</v>
      </c>
      <c r="C80" s="5" t="str">
        <f t="shared" si="1"/>
        <v>ть</v>
      </c>
    </row>
    <row r="81" spans="1:3" x14ac:dyDescent="0.25">
      <c r="A81" s="3" t="s">
        <v>665</v>
      </c>
      <c r="B81" s="4">
        <v>2</v>
      </c>
      <c r="C81" s="5" t="str">
        <f t="shared" si="1"/>
        <v>ть</v>
      </c>
    </row>
    <row r="82" spans="1:3" x14ac:dyDescent="0.25">
      <c r="A82" s="3" t="s">
        <v>703</v>
      </c>
      <c r="B82" s="4">
        <v>1</v>
      </c>
      <c r="C82" s="5" t="str">
        <f t="shared" si="1"/>
        <v>ть</v>
      </c>
    </row>
    <row r="83" spans="1:3" x14ac:dyDescent="0.25">
      <c r="A83" s="3" t="s">
        <v>650</v>
      </c>
      <c r="B83" s="4">
        <v>1</v>
      </c>
      <c r="C83" s="5" t="str">
        <f t="shared" si="1"/>
        <v>ть</v>
      </c>
    </row>
    <row r="84" spans="1:3" x14ac:dyDescent="0.25">
      <c r="A84" s="3" t="s">
        <v>622</v>
      </c>
      <c r="B84" s="4">
        <v>4</v>
      </c>
      <c r="C84" s="5" t="str">
        <f t="shared" si="1"/>
        <v>ть</v>
      </c>
    </row>
    <row r="85" spans="1:3" x14ac:dyDescent="0.25">
      <c r="A85" s="3" t="s">
        <v>693</v>
      </c>
      <c r="B85" s="4">
        <v>1</v>
      </c>
      <c r="C85" s="5" t="str">
        <f t="shared" si="1"/>
        <v>ть</v>
      </c>
    </row>
    <row r="86" spans="1:3" x14ac:dyDescent="0.25">
      <c r="A86" s="3" t="s">
        <v>620</v>
      </c>
      <c r="B86" s="4">
        <v>2</v>
      </c>
      <c r="C86" s="5" t="str">
        <f t="shared" si="1"/>
        <v>ти</v>
      </c>
    </row>
    <row r="87" spans="1:3" x14ac:dyDescent="0.25">
      <c r="A87" s="3" t="s">
        <v>713</v>
      </c>
      <c r="B87" s="4">
        <v>1</v>
      </c>
      <c r="C87" s="5" t="str">
        <f t="shared" si="1"/>
        <v>ти</v>
      </c>
    </row>
    <row r="88" spans="1:3" x14ac:dyDescent="0.25">
      <c r="A88" s="3" t="s">
        <v>668</v>
      </c>
      <c r="B88" s="4">
        <v>1</v>
      </c>
      <c r="C88" s="5" t="str">
        <f t="shared" si="1"/>
        <v>ть</v>
      </c>
    </row>
    <row r="89" spans="1:3" x14ac:dyDescent="0.25">
      <c r="A89" s="3" t="s">
        <v>691</v>
      </c>
      <c r="B89" s="4">
        <v>1</v>
      </c>
      <c r="C89" s="5" t="str">
        <f t="shared" si="1"/>
        <v>ть</v>
      </c>
    </row>
    <row r="90" spans="1:3" x14ac:dyDescent="0.25">
      <c r="A90" s="3" t="s">
        <v>647</v>
      </c>
      <c r="B90" s="4">
        <v>1</v>
      </c>
      <c r="C90" s="5" t="str">
        <f t="shared" si="1"/>
        <v>ся</v>
      </c>
    </row>
    <row r="91" spans="1:3" x14ac:dyDescent="0.25">
      <c r="A91" s="3" t="s">
        <v>654</v>
      </c>
      <c r="B91" s="4">
        <v>1</v>
      </c>
      <c r="C91" s="5" t="str">
        <f t="shared" si="1"/>
        <v>ть</v>
      </c>
    </row>
    <row r="92" spans="1:3" x14ac:dyDescent="0.25">
      <c r="A92" s="3" t="s">
        <v>659</v>
      </c>
      <c r="B92" s="4">
        <v>2</v>
      </c>
      <c r="C92" s="5" t="str">
        <f t="shared" si="1"/>
        <v>ти</v>
      </c>
    </row>
    <row r="93" spans="1:3" x14ac:dyDescent="0.25">
      <c r="A93" s="3" t="s">
        <v>714</v>
      </c>
      <c r="B93" s="4">
        <v>1</v>
      </c>
      <c r="C93" s="5" t="str">
        <f t="shared" si="1"/>
        <v>ть</v>
      </c>
    </row>
    <row r="94" spans="1:3" x14ac:dyDescent="0.25">
      <c r="A94" s="3" t="s">
        <v>679</v>
      </c>
      <c r="B94" s="4">
        <v>2</v>
      </c>
      <c r="C94" s="5" t="str">
        <f t="shared" si="1"/>
        <v>ть</v>
      </c>
    </row>
    <row r="95" spans="1:3" x14ac:dyDescent="0.25">
      <c r="A95" s="3" t="s">
        <v>664</v>
      </c>
      <c r="B95" s="4">
        <v>1</v>
      </c>
      <c r="C95" s="5" t="str">
        <f t="shared" si="1"/>
        <v>ся</v>
      </c>
    </row>
    <row r="96" spans="1:3" x14ac:dyDescent="0.25">
      <c r="A96" s="3" t="s">
        <v>643</v>
      </c>
      <c r="B96" s="4">
        <v>1</v>
      </c>
      <c r="C96" s="5" t="str">
        <f t="shared" si="1"/>
        <v>ся</v>
      </c>
    </row>
    <row r="97" spans="1:3" x14ac:dyDescent="0.25">
      <c r="A97" s="3" t="s">
        <v>706</v>
      </c>
      <c r="B97" s="4">
        <v>1</v>
      </c>
      <c r="C97" s="5" t="str">
        <f t="shared" si="1"/>
        <v>ть</v>
      </c>
    </row>
    <row r="98" spans="1:3" x14ac:dyDescent="0.25">
      <c r="A98" s="3" t="s">
        <v>606</v>
      </c>
      <c r="B98" s="4">
        <v>1</v>
      </c>
      <c r="C98" s="5" t="str">
        <f t="shared" si="1"/>
        <v>ть</v>
      </c>
    </row>
    <row r="99" spans="1:3" x14ac:dyDescent="0.25">
      <c r="A99" s="3" t="s">
        <v>649</v>
      </c>
      <c r="B99" s="4">
        <v>1</v>
      </c>
      <c r="C99" s="5" t="str">
        <f t="shared" si="1"/>
        <v>ть</v>
      </c>
    </row>
    <row r="100" spans="1:3" x14ac:dyDescent="0.25">
      <c r="A100" s="3" t="s">
        <v>612</v>
      </c>
      <c r="B100" s="4">
        <v>4</v>
      </c>
      <c r="C100" s="5" t="str">
        <f t="shared" si="1"/>
        <v>ть</v>
      </c>
    </row>
    <row r="101" spans="1:3" x14ac:dyDescent="0.25">
      <c r="A101" s="3" t="s">
        <v>628</v>
      </c>
      <c r="B101" s="4">
        <v>2</v>
      </c>
      <c r="C101" s="5" t="str">
        <f t="shared" si="1"/>
        <v>ть</v>
      </c>
    </row>
    <row r="102" spans="1:3" x14ac:dyDescent="0.25">
      <c r="A102" s="3" t="s">
        <v>604</v>
      </c>
      <c r="B102" s="4">
        <v>32</v>
      </c>
      <c r="C102" s="5" t="str">
        <f t="shared" si="1"/>
        <v>ть</v>
      </c>
    </row>
    <row r="103" spans="1:3" x14ac:dyDescent="0.25">
      <c r="A103" s="3" t="s">
        <v>661</v>
      </c>
      <c r="B103" s="4">
        <v>1</v>
      </c>
      <c r="C103" s="5" t="str">
        <f t="shared" si="1"/>
        <v>ть</v>
      </c>
    </row>
    <row r="104" spans="1:3" x14ac:dyDescent="0.25">
      <c r="A104" s="3" t="s">
        <v>648</v>
      </c>
      <c r="B104" s="4">
        <v>1</v>
      </c>
      <c r="C104" s="5" t="str">
        <f t="shared" si="1"/>
        <v>ть</v>
      </c>
    </row>
    <row r="105" spans="1:3" x14ac:dyDescent="0.25">
      <c r="A105" s="3" t="s">
        <v>607</v>
      </c>
      <c r="B105" s="4">
        <v>1</v>
      </c>
      <c r="C105" s="5" t="str">
        <f t="shared" si="1"/>
        <v>ть</v>
      </c>
    </row>
    <row r="106" spans="1:3" x14ac:dyDescent="0.25">
      <c r="A106" s="3" t="s">
        <v>676</v>
      </c>
      <c r="B106" s="4">
        <v>1</v>
      </c>
      <c r="C106" s="5" t="str">
        <f t="shared" si="1"/>
        <v>ть</v>
      </c>
    </row>
    <row r="107" spans="1:3" x14ac:dyDescent="0.25">
      <c r="A107" s="3" t="s">
        <v>685</v>
      </c>
      <c r="B107" s="4">
        <v>1</v>
      </c>
      <c r="C107" s="5" t="str">
        <f t="shared" si="1"/>
        <v>ть</v>
      </c>
    </row>
    <row r="108" spans="1:3" x14ac:dyDescent="0.25">
      <c r="A108" s="3" t="s">
        <v>655</v>
      </c>
      <c r="B108" s="4">
        <v>1</v>
      </c>
      <c r="C108" s="5" t="str">
        <f t="shared" si="1"/>
        <v>ть</v>
      </c>
    </row>
    <row r="109" spans="1:3" x14ac:dyDescent="0.25">
      <c r="A109" s="3" t="s">
        <v>696</v>
      </c>
      <c r="B109" s="4">
        <v>1</v>
      </c>
      <c r="C109" s="5" t="str">
        <f t="shared" si="1"/>
        <v>ть</v>
      </c>
    </row>
    <row r="110" spans="1:3" x14ac:dyDescent="0.25">
      <c r="A110" s="3" t="s">
        <v>707</v>
      </c>
      <c r="B110" s="4">
        <v>1</v>
      </c>
      <c r="C110" s="5" t="str">
        <f t="shared" si="1"/>
        <v>ся</v>
      </c>
    </row>
    <row r="111" spans="1:3" x14ac:dyDescent="0.25">
      <c r="A111" s="3" t="s">
        <v>657</v>
      </c>
      <c r="B111" s="4">
        <v>2</v>
      </c>
      <c r="C111" s="5" t="str">
        <f t="shared" si="1"/>
        <v>ся</v>
      </c>
    </row>
    <row r="112" spans="1:3" x14ac:dyDescent="0.25">
      <c r="A112" s="3" t="s">
        <v>708</v>
      </c>
      <c r="B112" s="4">
        <v>1</v>
      </c>
      <c r="C112" s="5" t="str">
        <f t="shared" si="1"/>
        <v>ть</v>
      </c>
    </row>
    <row r="113" spans="1:3" x14ac:dyDescent="0.25">
      <c r="A113" s="3" t="s">
        <v>621</v>
      </c>
      <c r="B113" s="4">
        <v>1</v>
      </c>
      <c r="C113" s="5" t="str">
        <f t="shared" si="1"/>
        <v>ть</v>
      </c>
    </row>
    <row r="114" spans="1:3" x14ac:dyDescent="0.25">
      <c r="A114" s="3" t="s">
        <v>698</v>
      </c>
      <c r="B114" s="4">
        <v>1</v>
      </c>
      <c r="C114" s="5" t="str">
        <f t="shared" si="1"/>
        <v>ть</v>
      </c>
    </row>
    <row r="115" spans="1:3" x14ac:dyDescent="0.25">
      <c r="A115" s="3" t="s">
        <v>716</v>
      </c>
      <c r="B115" s="4"/>
    </row>
    <row r="116" spans="1:3" x14ac:dyDescent="0.25">
      <c r="A116" s="3" t="s">
        <v>717</v>
      </c>
      <c r="B116" s="4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11" sqref="B11"/>
    </sheetView>
  </sheetViews>
  <sheetFormatPr defaultRowHeight="15" x14ac:dyDescent="0.25"/>
  <cols>
    <col min="1" max="1" width="52" customWidth="1"/>
    <col min="2" max="2" width="29.42578125" customWidth="1"/>
  </cols>
  <sheetData>
    <row r="3" spans="1:2" x14ac:dyDescent="0.25">
      <c r="A3" s="2" t="s">
        <v>715</v>
      </c>
      <c r="B3" t="s">
        <v>718</v>
      </c>
    </row>
    <row r="4" spans="1:2" x14ac:dyDescent="0.25">
      <c r="A4" s="3" t="s">
        <v>721</v>
      </c>
      <c r="B4" s="4">
        <v>36</v>
      </c>
    </row>
    <row r="5" spans="1:2" x14ac:dyDescent="0.25">
      <c r="A5" s="3" t="s">
        <v>720</v>
      </c>
      <c r="B5" s="4">
        <v>163</v>
      </c>
    </row>
    <row r="6" spans="1:2" x14ac:dyDescent="0.25">
      <c r="A6" s="3" t="s">
        <v>716</v>
      </c>
      <c r="B6" s="4"/>
    </row>
    <row r="7" spans="1:2" x14ac:dyDescent="0.25">
      <c r="A7" s="3" t="s">
        <v>717</v>
      </c>
      <c r="B7" s="4">
        <v>199</v>
      </c>
    </row>
    <row r="8" spans="1:2" x14ac:dyDescent="0.25">
      <c r="A8" s="3" t="s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13" sqref="B13"/>
    </sheetView>
  </sheetViews>
  <sheetFormatPr defaultRowHeight="15" x14ac:dyDescent="0.25"/>
  <cols>
    <col min="1" max="1" width="26.85546875" customWidth="1"/>
    <col min="2" max="2" width="34.85546875" customWidth="1"/>
  </cols>
  <sheetData>
    <row r="3" spans="1:2" x14ac:dyDescent="0.25">
      <c r="A3" s="2" t="s">
        <v>715</v>
      </c>
      <c r="B3" t="s">
        <v>728</v>
      </c>
    </row>
    <row r="4" spans="1:2" x14ac:dyDescent="0.25">
      <c r="A4" s="3" t="s">
        <v>725</v>
      </c>
      <c r="B4" s="4">
        <v>21</v>
      </c>
    </row>
    <row r="5" spans="1:2" x14ac:dyDescent="0.25">
      <c r="A5" s="3" t="s">
        <v>726</v>
      </c>
      <c r="B5" s="4">
        <v>9</v>
      </c>
    </row>
    <row r="6" spans="1:2" x14ac:dyDescent="0.25">
      <c r="A6" s="3" t="s">
        <v>724</v>
      </c>
      <c r="B6" s="4">
        <v>82</v>
      </c>
    </row>
    <row r="7" spans="1:2" x14ac:dyDescent="0.25">
      <c r="A7" s="3" t="s">
        <v>727</v>
      </c>
      <c r="B7" s="4">
        <v>1</v>
      </c>
    </row>
    <row r="8" spans="1:2" x14ac:dyDescent="0.25">
      <c r="A8" s="3" t="s">
        <v>716</v>
      </c>
      <c r="B8" s="4">
        <v>2</v>
      </c>
    </row>
    <row r="9" spans="1:2" x14ac:dyDescent="0.25">
      <c r="A9" s="3" t="s">
        <v>717</v>
      </c>
      <c r="B9" s="4">
        <v>115</v>
      </c>
    </row>
    <row r="10" spans="1:2" x14ac:dyDescent="0.25">
      <c r="A10" s="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2018-11-06T10:29:39Z</dcterms:created>
  <dcterms:modified xsi:type="dcterms:W3CDTF">2018-11-06T10:29:40Z</dcterms:modified>
</cp:coreProperties>
</file>